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dra/Desktop/RSK2_PAPER/Revisions_JHEPATOL/REVISED_SUBMISSION/"/>
    </mc:Choice>
  </mc:AlternateContent>
  <xr:revisionPtr revIDLastSave="0" documentId="13_ncr:1_{DD3F23B3-BD74-B542-A880-635639263766}" xr6:coauthVersionLast="47" xr6:coauthVersionMax="47" xr10:uidLastSave="{00000000-0000-0000-0000-000000000000}"/>
  <bookViews>
    <workbookView xWindow="10760" yWindow="3720" windowWidth="27640" windowHeight="16940" xr2:uid="{2B3C6531-309C-4748-92AF-85D617EF926E}"/>
  </bookViews>
  <sheets>
    <sheet name="Table_S1" sheetId="1" r:id="rId1"/>
    <sheet name="Table_S2" sheetId="2" r:id="rId2"/>
    <sheet name="Table_S3" sheetId="3" r:id="rId3"/>
    <sheet name="Table_S4" sheetId="4" r:id="rId4"/>
    <sheet name="Table_S5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<sst xmlns="http://schemas.openxmlformats.org/spreadsheetml/2006/main" count="41512" uniqueCount="10656">
  <si>
    <r>
      <t xml:space="preserve">Table S1. </t>
    </r>
    <r>
      <rPr>
        <sz val="12"/>
        <color theme="1"/>
        <rFont val="Arial"/>
        <family val="2"/>
      </rPr>
      <t>Comparison of clinical features between patients with RSK2</t>
    </r>
    <r>
      <rPr>
        <i/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mutated HCCs and patients with RSK2</t>
    </r>
    <r>
      <rPr>
        <i/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non-mutated HCCs.</t>
    </r>
  </si>
  <si>
    <t>LICA-FR HCC dataset</t>
  </si>
  <si>
    <t>TCGA HCC dataset</t>
  </si>
  <si>
    <t>LIRI-JP HCC dataset</t>
  </si>
  <si>
    <r>
      <t>RSK2</t>
    </r>
    <r>
      <rPr>
        <b/>
        <i/>
        <sz val="11"/>
        <color theme="1"/>
        <rFont val="Arial"/>
        <family val="2"/>
      </rPr>
      <t>-</t>
    </r>
    <r>
      <rPr>
        <b/>
        <sz val="11"/>
        <color theme="1"/>
        <rFont val="Arial"/>
        <family val="2"/>
      </rPr>
      <t xml:space="preserve">mutated HCCs </t>
    </r>
  </si>
  <si>
    <r>
      <t>RSK2</t>
    </r>
    <r>
      <rPr>
        <b/>
        <i/>
        <sz val="11"/>
        <color theme="1"/>
        <rFont val="Arial"/>
        <family val="2"/>
      </rPr>
      <t>-</t>
    </r>
    <r>
      <rPr>
        <b/>
        <sz val="11"/>
        <color theme="1"/>
        <rFont val="Arial"/>
        <family val="2"/>
      </rPr>
      <t xml:space="preserve">non-mutated HCCs </t>
    </r>
  </si>
  <si>
    <r>
      <rPr>
        <b/>
        <i/>
        <sz val="11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>-value</t>
    </r>
  </si>
  <si>
    <t>Age (years)</t>
  </si>
  <si>
    <t>Median (extremes)</t>
  </si>
  <si>
    <t>65 (35-83)</t>
  </si>
  <si>
    <t>n=22</t>
  </si>
  <si>
    <t>64 (18-94)</t>
  </si>
  <si>
    <t>n=314</t>
  </si>
  <si>
    <t>63 (23-73)</t>
  </si>
  <si>
    <t>n=19</t>
  </si>
  <si>
    <t>61 (16-90)</t>
  </si>
  <si>
    <t>n=333</t>
  </si>
  <si>
    <t>61.5 (31-81)</t>
  </si>
  <si>
    <t>n=10</t>
  </si>
  <si>
    <t>69 (32-86)</t>
  </si>
  <si>
    <t>n=213</t>
  </si>
  <si>
    <t>Gender</t>
  </si>
  <si>
    <t>Female</t>
  </si>
  <si>
    <t>n=334</t>
  </si>
  <si>
    <t>&gt;1</t>
  </si>
  <si>
    <t>Male</t>
  </si>
  <si>
    <t>Geographic origin</t>
  </si>
  <si>
    <t>Europe</t>
  </si>
  <si>
    <t>n=16</t>
  </si>
  <si>
    <t>n=248</t>
  </si>
  <si>
    <t>n=18</t>
  </si>
  <si>
    <t>n=322</t>
  </si>
  <si>
    <t>NA</t>
  </si>
  <si>
    <t>Asia</t>
  </si>
  <si>
    <t>Africa</t>
  </si>
  <si>
    <t>Etiology</t>
  </si>
  <si>
    <t xml:space="preserve">HCV </t>
  </si>
  <si>
    <t>n=313</t>
  </si>
  <si>
    <t>HBV</t>
  </si>
  <si>
    <t xml:space="preserve">Alcohol </t>
  </si>
  <si>
    <t>20%*</t>
  </si>
  <si>
    <t>14%*</t>
  </si>
  <si>
    <t>n=204</t>
  </si>
  <si>
    <t xml:space="preserve">Metabolic syndrome </t>
  </si>
  <si>
    <t xml:space="preserve">Hemochromatosis </t>
  </si>
  <si>
    <t>Without etiology</t>
  </si>
  <si>
    <t>AFP&gt;20 ng/ml</t>
  </si>
  <si>
    <t>n=264</t>
  </si>
  <si>
    <t>n=253</t>
  </si>
  <si>
    <t>Edmondson</t>
  </si>
  <si>
    <t>I-II</t>
  </si>
  <si>
    <t>n=309</t>
  </si>
  <si>
    <t>n=212</t>
  </si>
  <si>
    <t>III-IV</t>
  </si>
  <si>
    <t>Non-tumoral liver: fibrosis according to METAVIR</t>
  </si>
  <si>
    <t>F0-F1</t>
  </si>
  <si>
    <t>n=310</t>
  </si>
  <si>
    <t>n=7</t>
  </si>
  <si>
    <t>F2-F3</t>
  </si>
  <si>
    <t>F4</t>
  </si>
  <si>
    <t>Pathological features</t>
  </si>
  <si>
    <t>Largest nodule size (mean±sd, mm)</t>
  </si>
  <si>
    <t>78±50.7</t>
  </si>
  <si>
    <t>74±50.5</t>
  </si>
  <si>
    <t>58.27±50.18</t>
  </si>
  <si>
    <t>n=11</t>
  </si>
  <si>
    <t>38.13±30.75</t>
  </si>
  <si>
    <t>n=221</t>
  </si>
  <si>
    <t>Vascular invasion</t>
  </si>
  <si>
    <t>n=21</t>
  </si>
  <si>
    <t>n=272</t>
  </si>
  <si>
    <t>n=283</t>
  </si>
  <si>
    <t>HCCs: hepatocellular carcinomas</t>
  </si>
  <si>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 xml:space="preserve">-values were assessed with Chisquare or Fisher's exact test (except for age and nodule size : Mann-Whitney test) </t>
    </r>
  </si>
  <si>
    <t>NA: not available</t>
  </si>
  <si>
    <t>* Alcohol : 60g and more every day</t>
  </si>
  <si>
    <r>
      <rPr>
        <b/>
        <sz val="11"/>
        <color theme="1"/>
        <rFont val="Arial"/>
        <family val="2"/>
      </rPr>
      <t>Table S2</t>
    </r>
    <r>
      <rPr>
        <sz val="11"/>
        <color theme="1"/>
        <rFont val="Arial"/>
        <family val="2"/>
      </rPr>
      <t>. HCCs analyzed by RNA sequencing in the different mouse models combining Rsk2 null (</t>
    </r>
    <r>
      <rPr>
        <i/>
        <sz val="11"/>
        <color theme="1"/>
        <rFont val="Arial"/>
        <family val="2"/>
      </rPr>
      <t>Rsk2</t>
    </r>
    <r>
      <rPr>
        <i/>
        <vertAlign val="superscript"/>
        <sz val="11"/>
        <color theme="1"/>
        <rFont val="Arial"/>
        <family val="2"/>
      </rPr>
      <t>-/y</t>
    </r>
    <r>
      <rPr>
        <sz val="11"/>
        <color theme="1"/>
        <rFont val="Arial"/>
        <family val="2"/>
      </rPr>
      <t>) or wild-type (</t>
    </r>
    <r>
      <rPr>
        <i/>
        <sz val="11"/>
        <color theme="1"/>
        <rFont val="Arial"/>
        <family val="2"/>
      </rPr>
      <t>Rsk2</t>
    </r>
    <r>
      <rPr>
        <i/>
        <vertAlign val="superscript"/>
        <sz val="11"/>
        <color theme="1"/>
        <rFont val="Arial"/>
        <family val="2"/>
      </rPr>
      <t>wt</t>
    </r>
    <r>
      <rPr>
        <sz val="11"/>
        <color theme="1"/>
        <rFont val="Arial"/>
        <family val="2"/>
      </rPr>
      <t>) allele with another oncogenic event.</t>
    </r>
  </si>
  <si>
    <t>Mouse model</t>
  </si>
  <si>
    <t>HCC analyzed</t>
  </si>
  <si>
    <t>Nb of HCC analyzed</t>
  </si>
  <si>
    <t>Nb of mice</t>
  </si>
  <si>
    <r>
      <t>Rsk2</t>
    </r>
    <r>
      <rPr>
        <i/>
        <vertAlign val="superscript"/>
        <sz val="11"/>
        <color rgb="FF000000"/>
        <rFont val="Arial"/>
        <family val="2"/>
      </rPr>
      <t xml:space="preserve">wt </t>
    </r>
    <r>
      <rPr>
        <sz val="11"/>
        <color rgb="FF000000"/>
        <rFont val="Arial"/>
        <family val="2"/>
      </rPr>
      <t xml:space="preserve">; </t>
    </r>
    <r>
      <rPr>
        <i/>
        <sz val="11"/>
        <color rgb="FF000000"/>
        <rFont val="Arial"/>
        <family val="2"/>
      </rPr>
      <t>Axin1</t>
    </r>
    <r>
      <rPr>
        <i/>
        <vertAlign val="superscript"/>
        <sz val="11"/>
        <color rgb="FF000000"/>
        <rFont val="Arial"/>
        <family val="2"/>
      </rPr>
      <t>fl/fl</t>
    </r>
    <r>
      <rPr>
        <sz val="11"/>
        <color rgb="FF000000"/>
        <rFont val="Arial"/>
        <family val="2"/>
      </rPr>
      <t>/AhCre</t>
    </r>
  </si>
  <si>
    <t>864_T1</t>
  </si>
  <si>
    <t>1494_T1</t>
  </si>
  <si>
    <r>
      <t>Rsk2</t>
    </r>
    <r>
      <rPr>
        <i/>
        <vertAlign val="superscript"/>
        <sz val="11"/>
        <color rgb="FF000000"/>
        <rFont val="Arial"/>
        <family val="2"/>
      </rPr>
      <t xml:space="preserve">-/y </t>
    </r>
    <r>
      <rPr>
        <sz val="11"/>
        <color rgb="FF000000"/>
        <rFont val="Arial"/>
        <family val="2"/>
      </rPr>
      <t xml:space="preserve">; </t>
    </r>
    <r>
      <rPr>
        <i/>
        <sz val="11"/>
        <color rgb="FF000000"/>
        <rFont val="Arial"/>
        <family val="2"/>
      </rPr>
      <t>Axin1</t>
    </r>
    <r>
      <rPr>
        <i/>
        <vertAlign val="superscript"/>
        <sz val="11"/>
        <color rgb="FF000000"/>
        <rFont val="Arial"/>
        <family val="2"/>
      </rPr>
      <t>fl/fl</t>
    </r>
    <r>
      <rPr>
        <sz val="11"/>
        <color rgb="FF000000"/>
        <rFont val="Arial"/>
        <family val="2"/>
      </rPr>
      <t>/AhCre</t>
    </r>
  </si>
  <si>
    <t>1284_T1</t>
  </si>
  <si>
    <t>1284_T2</t>
  </si>
  <si>
    <t>1302_T</t>
  </si>
  <si>
    <r>
      <t>Rsk2</t>
    </r>
    <r>
      <rPr>
        <i/>
        <vertAlign val="superscript"/>
        <sz val="11"/>
        <color rgb="FF000000"/>
        <rFont val="Arial"/>
        <family val="2"/>
      </rPr>
      <t>wt</t>
    </r>
    <r>
      <rPr>
        <sz val="11"/>
        <color rgb="FF000000"/>
        <rFont val="Arial"/>
        <family val="2"/>
      </rPr>
      <t>; DEN_PB</t>
    </r>
  </si>
  <si>
    <t>1564_T3</t>
  </si>
  <si>
    <t>1564_T5</t>
  </si>
  <si>
    <r>
      <t>Rsk2</t>
    </r>
    <r>
      <rPr>
        <i/>
        <vertAlign val="superscript"/>
        <sz val="11"/>
        <color rgb="FF000000"/>
        <rFont val="Arial"/>
        <family val="2"/>
      </rPr>
      <t>-/y</t>
    </r>
    <r>
      <rPr>
        <sz val="11"/>
        <color rgb="FF000000"/>
        <rFont val="Arial"/>
        <family val="2"/>
      </rPr>
      <t xml:space="preserve"> ; DEN_PB</t>
    </r>
  </si>
  <si>
    <t>1272_T1_2</t>
  </si>
  <si>
    <t>1 (2 part from the same tumor)</t>
  </si>
  <si>
    <t>1272_T1_3</t>
  </si>
  <si>
    <r>
      <t>Rsk2</t>
    </r>
    <r>
      <rPr>
        <i/>
        <vertAlign val="superscript"/>
        <sz val="11"/>
        <color rgb="FF000000"/>
        <rFont val="Arial"/>
        <family val="2"/>
      </rPr>
      <t>wt</t>
    </r>
    <r>
      <rPr>
        <sz val="11"/>
        <color rgb="FF000000"/>
        <rFont val="Arial"/>
        <family val="2"/>
      </rPr>
      <t>; DEN</t>
    </r>
  </si>
  <si>
    <t>2087_T1</t>
  </si>
  <si>
    <t>2089_T1</t>
  </si>
  <si>
    <t>2124_T1</t>
  </si>
  <si>
    <r>
      <t>Rsk2</t>
    </r>
    <r>
      <rPr>
        <i/>
        <vertAlign val="superscript"/>
        <sz val="11"/>
        <color rgb="FF000000"/>
        <rFont val="Arial"/>
        <family val="2"/>
      </rPr>
      <t>-/y</t>
    </r>
    <r>
      <rPr>
        <sz val="11"/>
        <color rgb="FF000000"/>
        <rFont val="Arial"/>
        <family val="2"/>
      </rPr>
      <t>; DEN</t>
    </r>
  </si>
  <si>
    <t>2088_T1</t>
  </si>
  <si>
    <t>2088_T2</t>
  </si>
  <si>
    <r>
      <rPr>
        <b/>
        <sz val="10"/>
        <color theme="1"/>
        <rFont val="Arial"/>
        <family val="2"/>
      </rPr>
      <t>Table S3.</t>
    </r>
    <r>
      <rPr>
        <sz val="10"/>
        <color theme="1"/>
        <rFont val="Arial"/>
        <family val="2"/>
      </rPr>
      <t xml:space="preserve"> List of the 372-gene expression signature (one-to-one orthologous genes) used for the transcriptomic comparison of mouse and human HCCs.</t>
    </r>
  </si>
  <si>
    <r>
      <t xml:space="preserve">The 372-gene signature was derived from Boyault's human HCC classification in 6 transcriptomic groups previously described (Boyault S </t>
    </r>
    <r>
      <rPr>
        <i/>
        <sz val="10"/>
        <color theme="1"/>
        <rFont val="Arial"/>
        <family val="2"/>
      </rPr>
      <t>et al</t>
    </r>
    <r>
      <rPr>
        <sz val="10"/>
        <color theme="1"/>
        <rFont val="Arial"/>
        <family val="2"/>
      </rPr>
      <t>. Hepatology 2007)</t>
    </r>
  </si>
  <si>
    <t>Human gene symbol</t>
  </si>
  <si>
    <t>Mouse orthologous gene symbol</t>
  </si>
  <si>
    <t>AADAC</t>
  </si>
  <si>
    <t>Aadac</t>
  </si>
  <si>
    <t>ABCB4</t>
  </si>
  <si>
    <t>Abcb4</t>
  </si>
  <si>
    <t>ABCC2</t>
  </si>
  <si>
    <t>Abcc2</t>
  </si>
  <si>
    <t>ABHD3</t>
  </si>
  <si>
    <t>Abhd3</t>
  </si>
  <si>
    <t>ACADL</t>
  </si>
  <si>
    <t>Acadl</t>
  </si>
  <si>
    <t>ACOT13</t>
  </si>
  <si>
    <t>Acot13</t>
  </si>
  <si>
    <t>ACSL4</t>
  </si>
  <si>
    <t>Acsl4</t>
  </si>
  <si>
    <t>ACSL5</t>
  </si>
  <si>
    <t>Acsl5</t>
  </si>
  <si>
    <t>ACSL6</t>
  </si>
  <si>
    <t>Acsl6</t>
  </si>
  <si>
    <t>ACSM3</t>
  </si>
  <si>
    <t>Acsm3</t>
  </si>
  <si>
    <t>ACSM5</t>
  </si>
  <si>
    <t>Acsm5</t>
  </si>
  <si>
    <t>ACTL6A</t>
  </si>
  <si>
    <t>Actl6a</t>
  </si>
  <si>
    <t>ADH6</t>
  </si>
  <si>
    <t>Adh6b</t>
  </si>
  <si>
    <t>ADI1</t>
  </si>
  <si>
    <t>Adi1</t>
  </si>
  <si>
    <t>ADNP</t>
  </si>
  <si>
    <t>Adnp</t>
  </si>
  <si>
    <t>AFP</t>
  </si>
  <si>
    <t>Afp</t>
  </si>
  <si>
    <t>AGPS</t>
  </si>
  <si>
    <t>Agps</t>
  </si>
  <si>
    <t>AKR1D1</t>
  </si>
  <si>
    <t>Akr1d1</t>
  </si>
  <si>
    <t>AKR7A3</t>
  </si>
  <si>
    <t>Akr7a5</t>
  </si>
  <si>
    <t>ALAS1</t>
  </si>
  <si>
    <t>Alas1</t>
  </si>
  <si>
    <t>ALDH18A1</t>
  </si>
  <si>
    <t>Aldh18a1</t>
  </si>
  <si>
    <t>ALDH1L1</t>
  </si>
  <si>
    <t>Aldh1l1</t>
  </si>
  <si>
    <t>ALDH3A1</t>
  </si>
  <si>
    <t>Aldh3a1</t>
  </si>
  <si>
    <t>AMACR</t>
  </si>
  <si>
    <t>Amacr</t>
  </si>
  <si>
    <t>AMIGO2</t>
  </si>
  <si>
    <t>Amigo2</t>
  </si>
  <si>
    <t>ANGPTL3</t>
  </si>
  <si>
    <t>Angptl3</t>
  </si>
  <si>
    <t>ANKRD27</t>
  </si>
  <si>
    <t>Ankrd27</t>
  </si>
  <si>
    <t>ANXA10</t>
  </si>
  <si>
    <t>Anxa10</t>
  </si>
  <si>
    <t>ANXA4</t>
  </si>
  <si>
    <t>Anxa4</t>
  </si>
  <si>
    <t>AOX1</t>
  </si>
  <si>
    <t>Aox1</t>
  </si>
  <si>
    <t>APOF</t>
  </si>
  <si>
    <t>Apof</t>
  </si>
  <si>
    <t>AQP9</t>
  </si>
  <si>
    <t>Aqp9</t>
  </si>
  <si>
    <t>ARHGEF3</t>
  </si>
  <si>
    <t>Arhgef3</t>
  </si>
  <si>
    <t>ARID5B</t>
  </si>
  <si>
    <t>Arid5b</t>
  </si>
  <si>
    <t>ASNS</t>
  </si>
  <si>
    <t>Asns</t>
  </si>
  <si>
    <t>ASPM</t>
  </si>
  <si>
    <t>Aspm</t>
  </si>
  <si>
    <t>ASPSCR1</t>
  </si>
  <si>
    <t>Aspscr1</t>
  </si>
  <si>
    <t>ASRGL1</t>
  </si>
  <si>
    <t>Asrgl1</t>
  </si>
  <si>
    <t>ATP2B1</t>
  </si>
  <si>
    <t>Atp2b1</t>
  </si>
  <si>
    <t>ATP6V0E2</t>
  </si>
  <si>
    <t>Atp6v0e2</t>
  </si>
  <si>
    <t>AZIN1</t>
  </si>
  <si>
    <t>Azin1</t>
  </si>
  <si>
    <t>BAAT</t>
  </si>
  <si>
    <t>Baat</t>
  </si>
  <si>
    <t>BAG2</t>
  </si>
  <si>
    <t>Bag2</t>
  </si>
  <si>
    <t>BAMBI</t>
  </si>
  <si>
    <t>Bambi</t>
  </si>
  <si>
    <t>BBOX1</t>
  </si>
  <si>
    <t>Bbox1</t>
  </si>
  <si>
    <t>BHMT</t>
  </si>
  <si>
    <t>Bhmt</t>
  </si>
  <si>
    <t>BHMT2</t>
  </si>
  <si>
    <t>Bhmt2</t>
  </si>
  <si>
    <t>BLNK</t>
  </si>
  <si>
    <t>Blnk</t>
  </si>
  <si>
    <t>BMP4</t>
  </si>
  <si>
    <t>Bmp4</t>
  </si>
  <si>
    <t>BTBD3</t>
  </si>
  <si>
    <t>Btbd3</t>
  </si>
  <si>
    <t>BUB1B</t>
  </si>
  <si>
    <t>Bub1b</t>
  </si>
  <si>
    <t>BUB3</t>
  </si>
  <si>
    <t>Bub3</t>
  </si>
  <si>
    <t>C1QTNF3</t>
  </si>
  <si>
    <t>C1qtnf3</t>
  </si>
  <si>
    <t>C6</t>
  </si>
  <si>
    <t>C8A</t>
  </si>
  <si>
    <t>C8a</t>
  </si>
  <si>
    <t>CBR1</t>
  </si>
  <si>
    <t>Cbr1</t>
  </si>
  <si>
    <t>CBX1</t>
  </si>
  <si>
    <t>Cbx1</t>
  </si>
  <si>
    <t>CCDC170</t>
  </si>
  <si>
    <t>Ccdc170</t>
  </si>
  <si>
    <t>CCL20</t>
  </si>
  <si>
    <t>Ccl20</t>
  </si>
  <si>
    <t>CTGF</t>
  </si>
  <si>
    <t>Ccn2</t>
  </si>
  <si>
    <t>CCNB1</t>
  </si>
  <si>
    <t>Ccnb1</t>
  </si>
  <si>
    <t>CCT3</t>
  </si>
  <si>
    <t>Cct3</t>
  </si>
  <si>
    <t>CD24</t>
  </si>
  <si>
    <t>Cd24a</t>
  </si>
  <si>
    <t>CDC20</t>
  </si>
  <si>
    <t>Cdc20</t>
  </si>
  <si>
    <t>CDC6</t>
  </si>
  <si>
    <t>Cdc6</t>
  </si>
  <si>
    <t>CDH1</t>
  </si>
  <si>
    <t>Cdh1</t>
  </si>
  <si>
    <t>CDK1</t>
  </si>
  <si>
    <t>Cdk1</t>
  </si>
  <si>
    <t>CDKN3</t>
  </si>
  <si>
    <t>Cdkn3</t>
  </si>
  <si>
    <t>CEBPG</t>
  </si>
  <si>
    <t>Cebpg</t>
  </si>
  <si>
    <t>CENPA</t>
  </si>
  <si>
    <t>Cenpa</t>
  </si>
  <si>
    <t>CKAP4</t>
  </si>
  <si>
    <t>Ckap4</t>
  </si>
  <si>
    <t>CKS2</t>
  </si>
  <si>
    <t>Cks2</t>
  </si>
  <si>
    <t>CLGN</t>
  </si>
  <si>
    <t>Clgn</t>
  </si>
  <si>
    <t>CNIH4</t>
  </si>
  <si>
    <t>Cnih4</t>
  </si>
  <si>
    <t>COL7A1</t>
  </si>
  <si>
    <t>Col7a1</t>
  </si>
  <si>
    <t>CPD</t>
  </si>
  <si>
    <t>Cpd</t>
  </si>
  <si>
    <t>CPE</t>
  </si>
  <si>
    <t>Cpe</t>
  </si>
  <si>
    <t>CPNE1</t>
  </si>
  <si>
    <t>Cpne1</t>
  </si>
  <si>
    <t>CPS1</t>
  </si>
  <si>
    <t>Cps1</t>
  </si>
  <si>
    <t>CREB3L2</t>
  </si>
  <si>
    <t>Creb3l2</t>
  </si>
  <si>
    <t>CRYZ</t>
  </si>
  <si>
    <t>Cryz</t>
  </si>
  <si>
    <t>CTH</t>
  </si>
  <si>
    <t>Cth</t>
  </si>
  <si>
    <t>CTNNA2</t>
  </si>
  <si>
    <t>Ctnna2</t>
  </si>
  <si>
    <t>CUX2</t>
  </si>
  <si>
    <t>Cux2</t>
  </si>
  <si>
    <t>CYBA</t>
  </si>
  <si>
    <t>Cyba</t>
  </si>
  <si>
    <t>CYP1A1</t>
  </si>
  <si>
    <t>Cyp1a1</t>
  </si>
  <si>
    <t>CYP1A2</t>
  </si>
  <si>
    <t>Cyp1a2</t>
  </si>
  <si>
    <t>CYP2E1</t>
  </si>
  <si>
    <t>Cyp2e1</t>
  </si>
  <si>
    <t>CYP39A1</t>
  </si>
  <si>
    <t>Cyp39a1</t>
  </si>
  <si>
    <t>DCPS</t>
  </si>
  <si>
    <t>Dcps</t>
  </si>
  <si>
    <t>DCXR</t>
  </si>
  <si>
    <t>Dcxr</t>
  </si>
  <si>
    <t>DDR1</t>
  </si>
  <si>
    <t>Ddr1</t>
  </si>
  <si>
    <t>DDX39A</t>
  </si>
  <si>
    <t>Ddx39</t>
  </si>
  <si>
    <t>DEFB1</t>
  </si>
  <si>
    <t>Defb1</t>
  </si>
  <si>
    <t>DLGAP5</t>
  </si>
  <si>
    <t>Dlgap5</t>
  </si>
  <si>
    <t>DNASE1L3</t>
  </si>
  <si>
    <t>Dnase1l3</t>
  </si>
  <si>
    <t>DNMT1</t>
  </si>
  <si>
    <t>Dnmt1</t>
  </si>
  <si>
    <t>DPP4</t>
  </si>
  <si>
    <t>Dpp4</t>
  </si>
  <si>
    <t>DSG2</t>
  </si>
  <si>
    <t>Dsg2</t>
  </si>
  <si>
    <t>DTL</t>
  </si>
  <si>
    <t>Dtl</t>
  </si>
  <si>
    <t>DYNC1I1</t>
  </si>
  <si>
    <t>Dync1i1</t>
  </si>
  <si>
    <t>ECM2</t>
  </si>
  <si>
    <t>Ecm2</t>
  </si>
  <si>
    <t>ECT2</t>
  </si>
  <si>
    <t>Ect2</t>
  </si>
  <si>
    <t>EFNA1</t>
  </si>
  <si>
    <t>Efna1</t>
  </si>
  <si>
    <t>ELF3</t>
  </si>
  <si>
    <t>Elf3</t>
  </si>
  <si>
    <t>EML4</t>
  </si>
  <si>
    <t>Eml4</t>
  </si>
  <si>
    <t>ENAH</t>
  </si>
  <si>
    <t>Enah</t>
  </si>
  <si>
    <t>EPCAM</t>
  </si>
  <si>
    <t>Epcam</t>
  </si>
  <si>
    <t>FABP4</t>
  </si>
  <si>
    <t>Fabp4</t>
  </si>
  <si>
    <t>FABP5</t>
  </si>
  <si>
    <t>Fabp5</t>
  </si>
  <si>
    <t>FAM169A</t>
  </si>
  <si>
    <t>Fam169a</t>
  </si>
  <si>
    <t>FAM49A</t>
  </si>
  <si>
    <t>Fam49a</t>
  </si>
  <si>
    <t>FAS</t>
  </si>
  <si>
    <t>Fas</t>
  </si>
  <si>
    <t>FAT1</t>
  </si>
  <si>
    <t>Fat1</t>
  </si>
  <si>
    <t>FBL</t>
  </si>
  <si>
    <t>Fbl</t>
  </si>
  <si>
    <t>FBXO24</t>
  </si>
  <si>
    <t>Fbxo24</t>
  </si>
  <si>
    <t>FEN1</t>
  </si>
  <si>
    <t>Fen1</t>
  </si>
  <si>
    <t>FGFR2</t>
  </si>
  <si>
    <t>Fgfr2</t>
  </si>
  <si>
    <t>FGFR3</t>
  </si>
  <si>
    <t>Fgfr3</t>
  </si>
  <si>
    <t>FHL2</t>
  </si>
  <si>
    <t>Fhl2</t>
  </si>
  <si>
    <t>FKBP1B</t>
  </si>
  <si>
    <t>Fkbp1b</t>
  </si>
  <si>
    <t>FNBP1L</t>
  </si>
  <si>
    <t>Fnbp1l</t>
  </si>
  <si>
    <t>FNDC3B</t>
  </si>
  <si>
    <t>Fndc3b</t>
  </si>
  <si>
    <t>FOXK2</t>
  </si>
  <si>
    <t>Foxk2</t>
  </si>
  <si>
    <t>FTCD</t>
  </si>
  <si>
    <t>Ftcd</t>
  </si>
  <si>
    <t>GABBR1</t>
  </si>
  <si>
    <t>Gabbr1</t>
  </si>
  <si>
    <t>GAL3ST1</t>
  </si>
  <si>
    <t>Gal3st1</t>
  </si>
  <si>
    <t>GCAT</t>
  </si>
  <si>
    <t>Gcat</t>
  </si>
  <si>
    <t>GGH</t>
  </si>
  <si>
    <t>Ggh</t>
  </si>
  <si>
    <t>GINS1</t>
  </si>
  <si>
    <t>Gins1</t>
  </si>
  <si>
    <t>GLS2</t>
  </si>
  <si>
    <t>Gls2</t>
  </si>
  <si>
    <t>GLUL</t>
  </si>
  <si>
    <t>Glul</t>
  </si>
  <si>
    <t>GMCL1</t>
  </si>
  <si>
    <t>Gmcl1</t>
  </si>
  <si>
    <t>GMNN</t>
  </si>
  <si>
    <t>Gmnn</t>
  </si>
  <si>
    <t>GNMT</t>
  </si>
  <si>
    <t>Gnmt</t>
  </si>
  <si>
    <t>GPC3</t>
  </si>
  <si>
    <t>Gpc3</t>
  </si>
  <si>
    <t>GPX7</t>
  </si>
  <si>
    <t>Gpx7</t>
  </si>
  <si>
    <t>GYS2</t>
  </si>
  <si>
    <t>Gys2</t>
  </si>
  <si>
    <t>H1F0</t>
  </si>
  <si>
    <t>H1f0</t>
  </si>
  <si>
    <t>HSD17B8</t>
  </si>
  <si>
    <t>H2-Ke6</t>
  </si>
  <si>
    <t>H2AFZ</t>
  </si>
  <si>
    <t>H2afz</t>
  </si>
  <si>
    <t>HABP2</t>
  </si>
  <si>
    <t>Habp2</t>
  </si>
  <si>
    <t>HACD2</t>
  </si>
  <si>
    <t>Hacd2</t>
  </si>
  <si>
    <t>HAL</t>
  </si>
  <si>
    <t>Hal</t>
  </si>
  <si>
    <t>HAO1</t>
  </si>
  <si>
    <t>Hao1</t>
  </si>
  <si>
    <t>HAO2</t>
  </si>
  <si>
    <t>Hao2</t>
  </si>
  <si>
    <t>C5</t>
  </si>
  <si>
    <t>Hc</t>
  </si>
  <si>
    <t>HGD</t>
  </si>
  <si>
    <t>Hgd</t>
  </si>
  <si>
    <t>HGFAC</t>
  </si>
  <si>
    <t>Hgfac</t>
  </si>
  <si>
    <t>HIF1A</t>
  </si>
  <si>
    <t>Hif1a</t>
  </si>
  <si>
    <t>HIST1H1C</t>
  </si>
  <si>
    <t>Hist1h1c</t>
  </si>
  <si>
    <t>HIST1H2BH</t>
  </si>
  <si>
    <t>Hist1h2bh</t>
  </si>
  <si>
    <t>HIST1H3H</t>
  </si>
  <si>
    <t>Hist1h3a</t>
  </si>
  <si>
    <t>HIST2H2AA4</t>
  </si>
  <si>
    <t>Hist2h2aa2</t>
  </si>
  <si>
    <t>HLTF</t>
  </si>
  <si>
    <t>Hltf</t>
  </si>
  <si>
    <t>HMGB2</t>
  </si>
  <si>
    <t>Hmgb2</t>
  </si>
  <si>
    <t>HOMER1</t>
  </si>
  <si>
    <t>Homer1</t>
  </si>
  <si>
    <t>HPR</t>
  </si>
  <si>
    <t>Hp</t>
  </si>
  <si>
    <t>HPD</t>
  </si>
  <si>
    <t>Hpd</t>
  </si>
  <si>
    <t>HPX</t>
  </si>
  <si>
    <t>Hpx</t>
  </si>
  <si>
    <t>HSD11B1</t>
  </si>
  <si>
    <t>Hsd11b1</t>
  </si>
  <si>
    <t>HSD17B4</t>
  </si>
  <si>
    <t>Hsd17b4</t>
  </si>
  <si>
    <t>HSD17B6</t>
  </si>
  <si>
    <t>Hsd17b6</t>
  </si>
  <si>
    <t>HSPB1</t>
  </si>
  <si>
    <t>Hspb1</t>
  </si>
  <si>
    <t>HTR2B</t>
  </si>
  <si>
    <t>Htr2b</t>
  </si>
  <si>
    <t>IARS</t>
  </si>
  <si>
    <t>Iars</t>
  </si>
  <si>
    <t>ID2</t>
  </si>
  <si>
    <t>Id2</t>
  </si>
  <si>
    <t>IER3</t>
  </si>
  <si>
    <t>Ier3</t>
  </si>
  <si>
    <t>IGF2</t>
  </si>
  <si>
    <t>Igf2</t>
  </si>
  <si>
    <t>IGF2BP2</t>
  </si>
  <si>
    <t>Igf2bp2</t>
  </si>
  <si>
    <t>IGF2BP3</t>
  </si>
  <si>
    <t>Igf2bp3</t>
  </si>
  <si>
    <t>ILF2</t>
  </si>
  <si>
    <t>Ilf2</t>
  </si>
  <si>
    <t>INHBE</t>
  </si>
  <si>
    <t>Inhbe</t>
  </si>
  <si>
    <t>INSIG2</t>
  </si>
  <si>
    <t>Insig2</t>
  </si>
  <si>
    <t>INTS8</t>
  </si>
  <si>
    <t>Ints8</t>
  </si>
  <si>
    <t>ITGA5</t>
  </si>
  <si>
    <t>Itga5</t>
  </si>
  <si>
    <t>JPT1</t>
  </si>
  <si>
    <t>Jpt1</t>
  </si>
  <si>
    <t>KCNJ8</t>
  </si>
  <si>
    <t>Kcnj8</t>
  </si>
  <si>
    <t>KDM3A</t>
  </si>
  <si>
    <t>Kdm3a</t>
  </si>
  <si>
    <t>KDM5B</t>
  </si>
  <si>
    <t>Kdm5b</t>
  </si>
  <si>
    <t>KIF4A</t>
  </si>
  <si>
    <t>Kif4</t>
  </si>
  <si>
    <t>KLF4</t>
  </si>
  <si>
    <t>Klf4</t>
  </si>
  <si>
    <t>KRT23</t>
  </si>
  <si>
    <t>Krt23</t>
  </si>
  <si>
    <t>LAMA3</t>
  </si>
  <si>
    <t>Lama3</t>
  </si>
  <si>
    <t>LAMC1</t>
  </si>
  <si>
    <t>Lamc1</t>
  </si>
  <si>
    <t>LAPTM4B</t>
  </si>
  <si>
    <t>Laptm4b</t>
  </si>
  <si>
    <t>LBR</t>
  </si>
  <si>
    <t>Lbr</t>
  </si>
  <si>
    <t>LECT2</t>
  </si>
  <si>
    <t>Lect2</t>
  </si>
  <si>
    <t>LEPR</t>
  </si>
  <si>
    <t>Lepr</t>
  </si>
  <si>
    <t>LGALS3BP</t>
  </si>
  <si>
    <t>Lgals3bp</t>
  </si>
  <si>
    <t>LGR5</t>
  </si>
  <si>
    <t>Lgr5</t>
  </si>
  <si>
    <t>LIME1</t>
  </si>
  <si>
    <t>Lime1</t>
  </si>
  <si>
    <t>LPCAT1</t>
  </si>
  <si>
    <t>Lpcat1</t>
  </si>
  <si>
    <t>LPGAT1</t>
  </si>
  <si>
    <t>Lpgat1</t>
  </si>
  <si>
    <t>LRRC1</t>
  </si>
  <si>
    <t>Lrrc1</t>
  </si>
  <si>
    <t>LRRC42</t>
  </si>
  <si>
    <t>Lrrc42</t>
  </si>
  <si>
    <t>LSR</t>
  </si>
  <si>
    <t>Lsr</t>
  </si>
  <si>
    <t>MAMLD1</t>
  </si>
  <si>
    <t>Mamld1</t>
  </si>
  <si>
    <t>MAN2B1</t>
  </si>
  <si>
    <t>Man2b1</t>
  </si>
  <si>
    <t>MAP3K5</t>
  </si>
  <si>
    <t>Map3k5</t>
  </si>
  <si>
    <t>MAP4K3</t>
  </si>
  <si>
    <t>Map4k3</t>
  </si>
  <si>
    <t>MAP4K4</t>
  </si>
  <si>
    <t>Map4k4</t>
  </si>
  <si>
    <t>MAPRE1</t>
  </si>
  <si>
    <t>Mapre1</t>
  </si>
  <si>
    <t>MARCH3</t>
  </si>
  <si>
    <t>March3</t>
  </si>
  <si>
    <t>MARCKS</t>
  </si>
  <si>
    <t>Marcks</t>
  </si>
  <si>
    <t>MARCKSL1</t>
  </si>
  <si>
    <t>Marcksl1</t>
  </si>
  <si>
    <t>MASP2</t>
  </si>
  <si>
    <t>Masp2</t>
  </si>
  <si>
    <t>MATN2</t>
  </si>
  <si>
    <t>Matn2</t>
  </si>
  <si>
    <t>MBL2</t>
  </si>
  <si>
    <t>Mbl2</t>
  </si>
  <si>
    <t>MCM2</t>
  </si>
  <si>
    <t>Mcm2</t>
  </si>
  <si>
    <t>MCM6</t>
  </si>
  <si>
    <t>Mcm6</t>
  </si>
  <si>
    <t>MCM7</t>
  </si>
  <si>
    <t>Mcm7</t>
  </si>
  <si>
    <t>MEIS2</t>
  </si>
  <si>
    <t>Meis2</t>
  </si>
  <si>
    <t>MFF</t>
  </si>
  <si>
    <t>Mff</t>
  </si>
  <si>
    <t>MKKS</t>
  </si>
  <si>
    <t>Mkks</t>
  </si>
  <si>
    <t>MMD</t>
  </si>
  <si>
    <t>Mmd</t>
  </si>
  <si>
    <t>MME</t>
  </si>
  <si>
    <t>Mme</t>
  </si>
  <si>
    <t>MOB4</t>
  </si>
  <si>
    <t>Mob4</t>
  </si>
  <si>
    <t>MRPS18B</t>
  </si>
  <si>
    <t>Mrps18b</t>
  </si>
  <si>
    <t>MSH2</t>
  </si>
  <si>
    <t>Msh2</t>
  </si>
  <si>
    <t>MTHFD1</t>
  </si>
  <si>
    <t>Mthfd1</t>
  </si>
  <si>
    <t>MTTP</t>
  </si>
  <si>
    <t>Mttp</t>
  </si>
  <si>
    <t>MYL6B</t>
  </si>
  <si>
    <t>Myl6b</t>
  </si>
  <si>
    <t>MYO6</t>
  </si>
  <si>
    <t>Myo6</t>
  </si>
  <si>
    <t>MYRIP</t>
  </si>
  <si>
    <t>Myrip</t>
  </si>
  <si>
    <t>NAP1L1</t>
  </si>
  <si>
    <t>Nap1l1</t>
  </si>
  <si>
    <t>NARF</t>
  </si>
  <si>
    <t>Narf</t>
  </si>
  <si>
    <t>NCK2</t>
  </si>
  <si>
    <t>Nck2</t>
  </si>
  <si>
    <t>NDC1</t>
  </si>
  <si>
    <t>Ndc1</t>
  </si>
  <si>
    <t>NDRG1</t>
  </si>
  <si>
    <t>Ndrg1</t>
  </si>
  <si>
    <t>NME1</t>
  </si>
  <si>
    <t>Nme1</t>
  </si>
  <si>
    <t>NR1I3</t>
  </si>
  <si>
    <t>Nr1i3</t>
  </si>
  <si>
    <t>NREP</t>
  </si>
  <si>
    <t>Nrep</t>
  </si>
  <si>
    <t>NT5DC2</t>
  </si>
  <si>
    <t>Nt5dc2</t>
  </si>
  <si>
    <t>NUAK1</t>
  </si>
  <si>
    <t>Nuak1</t>
  </si>
  <si>
    <t>NUDT6</t>
  </si>
  <si>
    <t>Nudt6</t>
  </si>
  <si>
    <t>NUP133</t>
  </si>
  <si>
    <t>Nup133</t>
  </si>
  <si>
    <t>NUP85</t>
  </si>
  <si>
    <t>Nup85</t>
  </si>
  <si>
    <t>NUSAP1</t>
  </si>
  <si>
    <t>Nusap1</t>
  </si>
  <si>
    <t>OAT</t>
  </si>
  <si>
    <t>Oat</t>
  </si>
  <si>
    <t>ODC1</t>
  </si>
  <si>
    <t>Odc1</t>
  </si>
  <si>
    <t>OTC</t>
  </si>
  <si>
    <t>Otc</t>
  </si>
  <si>
    <t>P2RX4</t>
  </si>
  <si>
    <t>P2rx4</t>
  </si>
  <si>
    <t>PAFAH1B3</t>
  </si>
  <si>
    <t>Pafah1b3</t>
  </si>
  <si>
    <t>PANX1</t>
  </si>
  <si>
    <t>Panx1</t>
  </si>
  <si>
    <t>PBK</t>
  </si>
  <si>
    <t>Pbk</t>
  </si>
  <si>
    <t>PBX3</t>
  </si>
  <si>
    <t>Pbx3</t>
  </si>
  <si>
    <t>PCK1</t>
  </si>
  <si>
    <t>Pck1</t>
  </si>
  <si>
    <t>PCOLCE2</t>
  </si>
  <si>
    <t>Pcolce2</t>
  </si>
  <si>
    <t>PEG10</t>
  </si>
  <si>
    <t>Peg10</t>
  </si>
  <si>
    <t>PEG3</t>
  </si>
  <si>
    <t>Peg3</t>
  </si>
  <si>
    <t>PELI1</t>
  </si>
  <si>
    <t>Peli1</t>
  </si>
  <si>
    <t>PFN2</t>
  </si>
  <si>
    <t>Pfn2</t>
  </si>
  <si>
    <t>PGD</t>
  </si>
  <si>
    <t>Pgd</t>
  </si>
  <si>
    <t>PHIP</t>
  </si>
  <si>
    <t>Phip</t>
  </si>
  <si>
    <t>PKM</t>
  </si>
  <si>
    <t>Pkm</t>
  </si>
  <si>
    <t>PLPPR1</t>
  </si>
  <si>
    <t>Plppr1</t>
  </si>
  <si>
    <t>PNMA1</t>
  </si>
  <si>
    <t>Pnma1</t>
  </si>
  <si>
    <t>POLE2</t>
  </si>
  <si>
    <t>Pole2</t>
  </si>
  <si>
    <t>PRC1</t>
  </si>
  <si>
    <t>Prc1</t>
  </si>
  <si>
    <t>PSPH</t>
  </si>
  <si>
    <t>Psph</t>
  </si>
  <si>
    <t>PTTG1</t>
  </si>
  <si>
    <t>Pttg1</t>
  </si>
  <si>
    <t>QSOX1</t>
  </si>
  <si>
    <t>Qsox1</t>
  </si>
  <si>
    <t>RACGAP1</t>
  </si>
  <si>
    <t>Racgap1</t>
  </si>
  <si>
    <t>RFC4</t>
  </si>
  <si>
    <t>Rfc4</t>
  </si>
  <si>
    <t>RGN</t>
  </si>
  <si>
    <t>Rgn</t>
  </si>
  <si>
    <t>RGS2</t>
  </si>
  <si>
    <t>Rgs2</t>
  </si>
  <si>
    <t>RHBG</t>
  </si>
  <si>
    <t>Rhbg</t>
  </si>
  <si>
    <t>RNF43</t>
  </si>
  <si>
    <t>Rnf43</t>
  </si>
  <si>
    <t>RNF5</t>
  </si>
  <si>
    <t>Rnf5</t>
  </si>
  <si>
    <t>ROBO1</t>
  </si>
  <si>
    <t>Robo1</t>
  </si>
  <si>
    <t>RPRD1A</t>
  </si>
  <si>
    <t>Rprd1a</t>
  </si>
  <si>
    <t>RPS6KC1</t>
  </si>
  <si>
    <t>Rps6kc1</t>
  </si>
  <si>
    <t>RPSA</t>
  </si>
  <si>
    <t>Rpsa</t>
  </si>
  <si>
    <t>RRAGD</t>
  </si>
  <si>
    <t>Rragd</t>
  </si>
  <si>
    <t>RRAS2</t>
  </si>
  <si>
    <t>Rras2</t>
  </si>
  <si>
    <t>RRM2</t>
  </si>
  <si>
    <t>Rrm2</t>
  </si>
  <si>
    <t>SAA1</t>
  </si>
  <si>
    <t>Saa2</t>
  </si>
  <si>
    <t>SAC3D1</t>
  </si>
  <si>
    <t>Sac3d1</t>
  </si>
  <si>
    <t>SAE1</t>
  </si>
  <si>
    <t>Sae1</t>
  </si>
  <si>
    <t>SCPEP1</t>
  </si>
  <si>
    <t>Scpep1</t>
  </si>
  <si>
    <t>SDS</t>
  </si>
  <si>
    <t>Sds</t>
  </si>
  <si>
    <t>SEC14L2</t>
  </si>
  <si>
    <t>Sec14l2</t>
  </si>
  <si>
    <t>SEL1L3</t>
  </si>
  <si>
    <t>Sel1l3</t>
  </si>
  <si>
    <t>SERPINA5</t>
  </si>
  <si>
    <t>Serpina5</t>
  </si>
  <si>
    <t>SF3B4</t>
  </si>
  <si>
    <t>Sf3b4</t>
  </si>
  <si>
    <t>SFN</t>
  </si>
  <si>
    <t>Sfn</t>
  </si>
  <si>
    <t>SGCE</t>
  </si>
  <si>
    <t>Sgce</t>
  </si>
  <si>
    <t>SH3YL1</t>
  </si>
  <si>
    <t>Sh3yl1</t>
  </si>
  <si>
    <t>SLC13A3</t>
  </si>
  <si>
    <t>Slc13a3</t>
  </si>
  <si>
    <t>SLC17A2</t>
  </si>
  <si>
    <t>Slc17a2</t>
  </si>
  <si>
    <t>SLC1A2</t>
  </si>
  <si>
    <t>Slc1a2</t>
  </si>
  <si>
    <t>SLC22A1</t>
  </si>
  <si>
    <t>Slc22a1</t>
  </si>
  <si>
    <t>SLC26A3</t>
  </si>
  <si>
    <t>Slc26a3</t>
  </si>
  <si>
    <t>SLC29A1</t>
  </si>
  <si>
    <t>Slc29a1</t>
  </si>
  <si>
    <t>SLC35F6</t>
  </si>
  <si>
    <t>Slc35f6</t>
  </si>
  <si>
    <t>SLC38A1</t>
  </si>
  <si>
    <t>Slc38a1</t>
  </si>
  <si>
    <t>SLC46A3</t>
  </si>
  <si>
    <t>Slc46a3</t>
  </si>
  <si>
    <t>SLC6A12</t>
  </si>
  <si>
    <t>Slc6a12</t>
  </si>
  <si>
    <t>SLC8B1</t>
  </si>
  <si>
    <t>Slc8b1</t>
  </si>
  <si>
    <t>SLCO1B3</t>
  </si>
  <si>
    <t>Slco1b2</t>
  </si>
  <si>
    <t>SMC4</t>
  </si>
  <si>
    <t>Smc4</t>
  </si>
  <si>
    <t>SMYD2</t>
  </si>
  <si>
    <t>Smyd2</t>
  </si>
  <si>
    <t>SMYD3</t>
  </si>
  <si>
    <t>Smyd3</t>
  </si>
  <si>
    <t>SNORA62</t>
  </si>
  <si>
    <t>Snora62</t>
  </si>
  <si>
    <t>SNRPD1</t>
  </si>
  <si>
    <t>Snrpd1</t>
  </si>
  <si>
    <t>SNRPN</t>
  </si>
  <si>
    <t>Snrpn</t>
  </si>
  <si>
    <t>SOBP</t>
  </si>
  <si>
    <t>Sobp</t>
  </si>
  <si>
    <t>SORD</t>
  </si>
  <si>
    <t>Sord</t>
  </si>
  <si>
    <t>SOX4</t>
  </si>
  <si>
    <t>Sox4</t>
  </si>
  <si>
    <t>SP3</t>
  </si>
  <si>
    <t>Sp3</t>
  </si>
  <si>
    <t>SPARCL1</t>
  </si>
  <si>
    <t>Sparcl1</t>
  </si>
  <si>
    <t>SPINK1</t>
  </si>
  <si>
    <t>Spink1</t>
  </si>
  <si>
    <t>SPINT1</t>
  </si>
  <si>
    <t>Spint1</t>
  </si>
  <si>
    <t>SPINT2</t>
  </si>
  <si>
    <t>Spint2</t>
  </si>
  <si>
    <t>SSR2</t>
  </si>
  <si>
    <t>Ssr2</t>
  </si>
  <si>
    <t>ST5</t>
  </si>
  <si>
    <t>St5</t>
  </si>
  <si>
    <t>STAT1</t>
  </si>
  <si>
    <t>Stat1</t>
  </si>
  <si>
    <t>STIP1</t>
  </si>
  <si>
    <t>Stip1</t>
  </si>
  <si>
    <t>SULT1C2</t>
  </si>
  <si>
    <t>Sult1c2</t>
  </si>
  <si>
    <t>SUZ12</t>
  </si>
  <si>
    <t>Suz12</t>
  </si>
  <si>
    <t>TAF1D</t>
  </si>
  <si>
    <t>Taf1d</t>
  </si>
  <si>
    <t>TARBP1</t>
  </si>
  <si>
    <t>Tarbp1</t>
  </si>
  <si>
    <t>TAT</t>
  </si>
  <si>
    <t>Tat</t>
  </si>
  <si>
    <t>TBX3</t>
  </si>
  <si>
    <t>Tbx3</t>
  </si>
  <si>
    <t>TCERG1</t>
  </si>
  <si>
    <t>Tcerg1</t>
  </si>
  <si>
    <t>TESC</t>
  </si>
  <si>
    <t>Tesc</t>
  </si>
  <si>
    <t>TFRC</t>
  </si>
  <si>
    <t>Tfrc</t>
  </si>
  <si>
    <t>TIPRL</t>
  </si>
  <si>
    <t>Tiprl</t>
  </si>
  <si>
    <t>TLR5</t>
  </si>
  <si>
    <t>Tlr5</t>
  </si>
  <si>
    <t>TM4SF1</t>
  </si>
  <si>
    <t>Tm4sf1</t>
  </si>
  <si>
    <t>TMED3</t>
  </si>
  <si>
    <t>Tmed3</t>
  </si>
  <si>
    <t>TMEM106B</t>
  </si>
  <si>
    <t>Tmem106b</t>
  </si>
  <si>
    <t>TMEM251</t>
  </si>
  <si>
    <t>Tmem251</t>
  </si>
  <si>
    <t>TMEM38B</t>
  </si>
  <si>
    <t>Tmem38b</t>
  </si>
  <si>
    <t>TMSB10</t>
  </si>
  <si>
    <t>Tmsb10</t>
  </si>
  <si>
    <t>TOP2A</t>
  </si>
  <si>
    <t>Top2a</t>
  </si>
  <si>
    <t>TOR3A</t>
  </si>
  <si>
    <t>Tor3a</t>
  </si>
  <si>
    <t>TOX3</t>
  </si>
  <si>
    <t>Tox3</t>
  </si>
  <si>
    <t>TPGS2</t>
  </si>
  <si>
    <t>Tpgs2</t>
  </si>
  <si>
    <t>TPX2</t>
  </si>
  <si>
    <t>Tpx2</t>
  </si>
  <si>
    <t>TRHDE</t>
  </si>
  <si>
    <t>Trhde</t>
  </si>
  <si>
    <t>TRIB2</t>
  </si>
  <si>
    <t>Trib2</t>
  </si>
  <si>
    <t>TSKU</t>
  </si>
  <si>
    <t>Tsku</t>
  </si>
  <si>
    <t>TTC13</t>
  </si>
  <si>
    <t>Ttc13</t>
  </si>
  <si>
    <t>TTPA</t>
  </si>
  <si>
    <t>Ttpa</t>
  </si>
  <si>
    <t>TTR</t>
  </si>
  <si>
    <t>Ttr</t>
  </si>
  <si>
    <t>TUBA4A</t>
  </si>
  <si>
    <t>Tuba4a</t>
  </si>
  <si>
    <t>TUBG1</t>
  </si>
  <si>
    <t>Tubg1</t>
  </si>
  <si>
    <t>TUFT1</t>
  </si>
  <si>
    <t>Tuft1</t>
  </si>
  <si>
    <t>TXNRD1</t>
  </si>
  <si>
    <t>Txnrd1</t>
  </si>
  <si>
    <t>UBA2</t>
  </si>
  <si>
    <t>Uba2</t>
  </si>
  <si>
    <t>UBD</t>
  </si>
  <si>
    <t>Ubd</t>
  </si>
  <si>
    <t>UBE2C</t>
  </si>
  <si>
    <t>Ube2c</t>
  </si>
  <si>
    <t>UBE2E1</t>
  </si>
  <si>
    <t>Ube2e1</t>
  </si>
  <si>
    <t>UBE2S</t>
  </si>
  <si>
    <t>Ube2s</t>
  </si>
  <si>
    <t>UGCG</t>
  </si>
  <si>
    <t>Ugcg</t>
  </si>
  <si>
    <t>UGT1A1</t>
  </si>
  <si>
    <t>Ugt1a1</t>
  </si>
  <si>
    <t>UGT1A4</t>
  </si>
  <si>
    <t>Ugt1a5</t>
  </si>
  <si>
    <t>UGT1A6</t>
  </si>
  <si>
    <t>Ugt1a6b</t>
  </si>
  <si>
    <t>USP1</t>
  </si>
  <si>
    <t>Usp1</t>
  </si>
  <si>
    <t>VEGFB</t>
  </si>
  <si>
    <t>Vegfb</t>
  </si>
  <si>
    <t>VIL1</t>
  </si>
  <si>
    <t>Vil1</t>
  </si>
  <si>
    <t>WDR26</t>
  </si>
  <si>
    <t>Wdr26</t>
  </si>
  <si>
    <t>WDR45B</t>
  </si>
  <si>
    <t>Wdr45b</t>
  </si>
  <si>
    <t>XPOT</t>
  </si>
  <si>
    <t>Xpot</t>
  </si>
  <si>
    <t>YWHAZ</t>
  </si>
  <si>
    <t>Ywhaz</t>
  </si>
  <si>
    <t>ZNF217</t>
  </si>
  <si>
    <t>Zfp217</t>
  </si>
  <si>
    <t>ZNF292</t>
  </si>
  <si>
    <t>Zfp292</t>
  </si>
  <si>
    <t>ZGPAT</t>
  </si>
  <si>
    <t>Zgpat</t>
  </si>
  <si>
    <t>ZMIZ1</t>
  </si>
  <si>
    <t>Zmiz1</t>
  </si>
  <si>
    <t>ZWINT</t>
  </si>
  <si>
    <t>Zwint</t>
  </si>
  <si>
    <r>
      <rPr>
        <b/>
        <sz val="10"/>
        <color theme="1"/>
        <rFont val="Arial"/>
        <family val="2"/>
      </rPr>
      <t>Table S4</t>
    </r>
    <r>
      <rPr>
        <sz val="10"/>
        <color theme="1"/>
        <rFont val="Arial"/>
        <family val="2"/>
      </rPr>
      <t>. List of genes differentially expressed in mice liver inactivated for RSK2 and/or AXIN1 at 6 weeks of age.</t>
    </r>
  </si>
  <si>
    <r>
      <t xml:space="preserve">Adjusted </t>
    </r>
    <r>
      <rPr>
        <i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-value rate threshold &lt;0.05</t>
    </r>
  </si>
  <si>
    <t>ns: not significant</t>
  </si>
  <si>
    <r>
      <rPr>
        <b/>
        <i/>
        <sz val="11"/>
        <color theme="1"/>
        <rFont val="Arial"/>
        <family val="2"/>
      </rPr>
      <t>Rsk2</t>
    </r>
    <r>
      <rPr>
        <b/>
        <i/>
        <vertAlign val="superscript"/>
        <sz val="11"/>
        <color theme="1"/>
        <rFont val="Arial"/>
        <family val="2"/>
      </rPr>
      <t>-/y</t>
    </r>
    <r>
      <rPr>
        <b/>
        <sz val="11"/>
        <color theme="1"/>
        <rFont val="Arial"/>
        <family val="2"/>
      </rPr>
      <t xml:space="preserve"> ; </t>
    </r>
    <r>
      <rPr>
        <b/>
        <i/>
        <sz val="11"/>
        <color theme="1"/>
        <rFont val="Arial"/>
        <family val="2"/>
      </rPr>
      <t>Axin1</t>
    </r>
    <r>
      <rPr>
        <b/>
        <i/>
        <vertAlign val="superscript"/>
        <sz val="11"/>
        <color theme="1"/>
        <rFont val="Arial"/>
        <family val="2"/>
      </rPr>
      <t>wt</t>
    </r>
    <r>
      <rPr>
        <b/>
        <sz val="11"/>
        <color theme="1"/>
        <rFont val="Arial"/>
        <family val="2"/>
      </rPr>
      <t xml:space="preserve">/AhCre </t>
    </r>
    <r>
      <rPr>
        <b/>
        <i/>
        <sz val="11"/>
        <color theme="1"/>
        <rFont val="Arial"/>
        <family val="2"/>
      </rPr>
      <t>vs Rsk2</t>
    </r>
    <r>
      <rPr>
        <b/>
        <i/>
        <vertAlign val="superscript"/>
        <sz val="11"/>
        <color theme="1"/>
        <rFont val="Arial"/>
        <family val="2"/>
      </rPr>
      <t>wt</t>
    </r>
    <r>
      <rPr>
        <b/>
        <sz val="11"/>
        <color theme="1"/>
        <rFont val="Arial"/>
        <family val="2"/>
      </rPr>
      <t xml:space="preserve">; </t>
    </r>
    <r>
      <rPr>
        <b/>
        <i/>
        <sz val="11"/>
        <color theme="1"/>
        <rFont val="Arial"/>
        <family val="2"/>
      </rPr>
      <t>Axin1</t>
    </r>
    <r>
      <rPr>
        <b/>
        <i/>
        <vertAlign val="superscript"/>
        <sz val="11"/>
        <color theme="1"/>
        <rFont val="Arial"/>
        <family val="2"/>
      </rPr>
      <t>wt</t>
    </r>
    <r>
      <rPr>
        <b/>
        <sz val="11"/>
        <color theme="1"/>
        <rFont val="Arial"/>
        <family val="2"/>
      </rPr>
      <t>/AhCre</t>
    </r>
  </si>
  <si>
    <r>
      <rPr>
        <b/>
        <i/>
        <sz val="11"/>
        <color theme="1"/>
        <rFont val="Arial"/>
        <family val="2"/>
      </rPr>
      <t>Rsk2</t>
    </r>
    <r>
      <rPr>
        <b/>
        <i/>
        <vertAlign val="superscript"/>
        <sz val="11"/>
        <color theme="1"/>
        <rFont val="Arial"/>
        <family val="2"/>
      </rPr>
      <t>wt</t>
    </r>
    <r>
      <rPr>
        <b/>
        <sz val="11"/>
        <color theme="1"/>
        <rFont val="Arial"/>
        <family val="2"/>
      </rPr>
      <t xml:space="preserve"> ; </t>
    </r>
    <r>
      <rPr>
        <b/>
        <i/>
        <sz val="11"/>
        <color theme="1"/>
        <rFont val="Arial"/>
        <family val="2"/>
      </rPr>
      <t>Axin1</t>
    </r>
    <r>
      <rPr>
        <b/>
        <i/>
        <vertAlign val="superscript"/>
        <sz val="11"/>
        <color theme="1"/>
        <rFont val="Arial"/>
        <family val="2"/>
      </rPr>
      <t>fl/fl</t>
    </r>
    <r>
      <rPr>
        <b/>
        <sz val="11"/>
        <color theme="1"/>
        <rFont val="Arial"/>
        <family val="2"/>
      </rPr>
      <t xml:space="preserve">/AhCre </t>
    </r>
    <r>
      <rPr>
        <b/>
        <i/>
        <sz val="11"/>
        <color theme="1"/>
        <rFont val="Arial"/>
        <family val="2"/>
      </rPr>
      <t>vs Rsk2</t>
    </r>
    <r>
      <rPr>
        <b/>
        <i/>
        <vertAlign val="superscript"/>
        <sz val="11"/>
        <color theme="1"/>
        <rFont val="Arial"/>
        <family val="2"/>
      </rPr>
      <t>wt</t>
    </r>
    <r>
      <rPr>
        <b/>
        <sz val="11"/>
        <color theme="1"/>
        <rFont val="Arial"/>
        <family val="2"/>
      </rPr>
      <t xml:space="preserve">; </t>
    </r>
    <r>
      <rPr>
        <b/>
        <i/>
        <sz val="11"/>
        <color theme="1"/>
        <rFont val="Arial"/>
        <family val="2"/>
      </rPr>
      <t>Axin1</t>
    </r>
    <r>
      <rPr>
        <b/>
        <i/>
        <vertAlign val="superscript"/>
        <sz val="11"/>
        <color theme="1"/>
        <rFont val="Arial"/>
        <family val="2"/>
      </rPr>
      <t>wt</t>
    </r>
    <r>
      <rPr>
        <b/>
        <sz val="11"/>
        <color theme="1"/>
        <rFont val="Arial"/>
        <family val="2"/>
      </rPr>
      <t>/AhCre</t>
    </r>
  </si>
  <si>
    <r>
      <rPr>
        <b/>
        <i/>
        <sz val="11"/>
        <color theme="0"/>
        <rFont val="Arial"/>
        <family val="2"/>
      </rPr>
      <t>Rsk2</t>
    </r>
    <r>
      <rPr>
        <b/>
        <i/>
        <vertAlign val="superscript"/>
        <sz val="11"/>
        <color theme="0"/>
        <rFont val="Arial"/>
        <family val="2"/>
      </rPr>
      <t>-/y</t>
    </r>
    <r>
      <rPr>
        <b/>
        <sz val="11"/>
        <color theme="0"/>
        <rFont val="Arial"/>
        <family val="2"/>
      </rPr>
      <t xml:space="preserve"> ; </t>
    </r>
    <r>
      <rPr>
        <b/>
        <i/>
        <sz val="11"/>
        <color theme="0"/>
        <rFont val="Arial"/>
        <family val="2"/>
      </rPr>
      <t>Axin1</t>
    </r>
    <r>
      <rPr>
        <b/>
        <i/>
        <vertAlign val="superscript"/>
        <sz val="11"/>
        <color theme="0"/>
        <rFont val="Arial"/>
        <family val="2"/>
      </rPr>
      <t>fl/fl</t>
    </r>
    <r>
      <rPr>
        <b/>
        <sz val="11"/>
        <color theme="0"/>
        <rFont val="Arial"/>
        <family val="2"/>
      </rPr>
      <t xml:space="preserve">/AhCre </t>
    </r>
    <r>
      <rPr>
        <b/>
        <i/>
        <sz val="11"/>
        <color theme="0"/>
        <rFont val="Arial"/>
        <family val="2"/>
      </rPr>
      <t>vs Rsk2</t>
    </r>
    <r>
      <rPr>
        <b/>
        <i/>
        <vertAlign val="superscript"/>
        <sz val="11"/>
        <color theme="0"/>
        <rFont val="Arial"/>
        <family val="2"/>
      </rPr>
      <t>wt</t>
    </r>
    <r>
      <rPr>
        <b/>
        <sz val="11"/>
        <color theme="0"/>
        <rFont val="Arial"/>
        <family val="2"/>
      </rPr>
      <t xml:space="preserve">; </t>
    </r>
    <r>
      <rPr>
        <b/>
        <i/>
        <sz val="11"/>
        <color theme="0"/>
        <rFont val="Arial"/>
        <family val="2"/>
      </rPr>
      <t>Axin1</t>
    </r>
    <r>
      <rPr>
        <b/>
        <i/>
        <vertAlign val="superscript"/>
        <sz val="11"/>
        <color theme="0"/>
        <rFont val="Arial"/>
        <family val="2"/>
      </rPr>
      <t>wt</t>
    </r>
    <r>
      <rPr>
        <b/>
        <sz val="11"/>
        <color theme="0"/>
        <rFont val="Arial"/>
        <family val="2"/>
      </rPr>
      <t>/AhCre</t>
    </r>
  </si>
  <si>
    <r>
      <rPr>
        <b/>
        <i/>
        <sz val="11"/>
        <color theme="0"/>
        <rFont val="Arial"/>
        <family val="2"/>
      </rPr>
      <t>Rsk2</t>
    </r>
    <r>
      <rPr>
        <b/>
        <i/>
        <vertAlign val="superscript"/>
        <sz val="11"/>
        <color theme="0"/>
        <rFont val="Arial"/>
        <family val="2"/>
      </rPr>
      <t>-/y</t>
    </r>
    <r>
      <rPr>
        <b/>
        <sz val="11"/>
        <color theme="0"/>
        <rFont val="Arial"/>
        <family val="2"/>
      </rPr>
      <t xml:space="preserve"> ; </t>
    </r>
    <r>
      <rPr>
        <b/>
        <i/>
        <sz val="11"/>
        <color theme="0"/>
        <rFont val="Arial"/>
        <family val="2"/>
      </rPr>
      <t>Axin1</t>
    </r>
    <r>
      <rPr>
        <b/>
        <i/>
        <vertAlign val="superscript"/>
        <sz val="11"/>
        <color theme="0"/>
        <rFont val="Arial"/>
        <family val="2"/>
      </rPr>
      <t>fl/fl</t>
    </r>
    <r>
      <rPr>
        <b/>
        <sz val="11"/>
        <color theme="0"/>
        <rFont val="Arial"/>
        <family val="2"/>
      </rPr>
      <t xml:space="preserve">/AhCre </t>
    </r>
    <r>
      <rPr>
        <b/>
        <i/>
        <sz val="11"/>
        <color theme="0"/>
        <rFont val="Arial"/>
        <family val="2"/>
      </rPr>
      <t>vs Rsk2</t>
    </r>
    <r>
      <rPr>
        <b/>
        <i/>
        <vertAlign val="superscript"/>
        <sz val="11"/>
        <color theme="0"/>
        <rFont val="Arial"/>
        <family val="2"/>
      </rPr>
      <t>wt</t>
    </r>
    <r>
      <rPr>
        <b/>
        <i/>
        <sz val="11"/>
        <color theme="0"/>
        <rFont val="Arial"/>
        <family val="2"/>
      </rPr>
      <t xml:space="preserve"> ; Axin1</t>
    </r>
    <r>
      <rPr>
        <b/>
        <i/>
        <vertAlign val="superscript"/>
        <sz val="11"/>
        <color theme="0"/>
        <rFont val="Arial"/>
        <family val="2"/>
      </rPr>
      <t>fl/fl</t>
    </r>
    <r>
      <rPr>
        <b/>
        <i/>
        <sz val="11"/>
        <color theme="0"/>
        <rFont val="Arial"/>
        <family val="2"/>
      </rPr>
      <t>/</t>
    </r>
    <r>
      <rPr>
        <b/>
        <sz val="11"/>
        <color theme="0"/>
        <rFont val="Arial"/>
        <family val="2"/>
      </rPr>
      <t>AhCre</t>
    </r>
  </si>
  <si>
    <t>Mouse gene name</t>
  </si>
  <si>
    <t>Human_gene ortholog</t>
  </si>
  <si>
    <r>
      <t>Log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Fold Change</t>
    </r>
  </si>
  <si>
    <r>
      <t xml:space="preserve">Adjusted </t>
    </r>
    <r>
      <rPr>
        <i/>
        <sz val="10"/>
        <color theme="1"/>
        <rFont val="Arial"/>
        <family val="2"/>
      </rPr>
      <t>P-</t>
    </r>
    <r>
      <rPr>
        <sz val="10"/>
        <color theme="1"/>
        <rFont val="Arial"/>
        <family val="2"/>
      </rPr>
      <t>Value</t>
    </r>
  </si>
  <si>
    <r>
      <t xml:space="preserve">Adjusted </t>
    </r>
    <r>
      <rPr>
        <i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-Value</t>
    </r>
  </si>
  <si>
    <r>
      <t>Log</t>
    </r>
    <r>
      <rPr>
        <vertAlign val="subscript"/>
        <sz val="10"/>
        <color theme="0"/>
        <rFont val="Arial"/>
        <family val="2"/>
      </rPr>
      <t>2</t>
    </r>
    <r>
      <rPr>
        <sz val="10"/>
        <color theme="0"/>
        <rFont val="Arial"/>
        <family val="2"/>
      </rPr>
      <t xml:space="preserve"> Fold Change</t>
    </r>
  </si>
  <si>
    <r>
      <t xml:space="preserve">Adjusted </t>
    </r>
    <r>
      <rPr>
        <i/>
        <sz val="10"/>
        <color theme="0"/>
        <rFont val="Arial"/>
        <family val="2"/>
      </rPr>
      <t>P</t>
    </r>
    <r>
      <rPr>
        <sz val="10"/>
        <color theme="0"/>
        <rFont val="Arial"/>
        <family val="2"/>
      </rPr>
      <t>-Value</t>
    </r>
  </si>
  <si>
    <t>Igdcc4</t>
  </si>
  <si>
    <t>IGDCC4</t>
  </si>
  <si>
    <t>ns</t>
  </si>
  <si>
    <t>Slc7a11</t>
  </si>
  <si>
    <t>SLC7A11</t>
  </si>
  <si>
    <t>Mt2</t>
  </si>
  <si>
    <t>MT2A</t>
  </si>
  <si>
    <t>Myom3</t>
  </si>
  <si>
    <t>MYOM3</t>
  </si>
  <si>
    <t>Shisa3</t>
  </si>
  <si>
    <t>SHISA3</t>
  </si>
  <si>
    <t>Slc10a6</t>
  </si>
  <si>
    <t>SLC10A6</t>
  </si>
  <si>
    <t>Ntf3</t>
  </si>
  <si>
    <t>NTF3</t>
  </si>
  <si>
    <t>Lgi4</t>
  </si>
  <si>
    <t>LGI4</t>
  </si>
  <si>
    <t>Scara5</t>
  </si>
  <si>
    <t>SCARA5</t>
  </si>
  <si>
    <t>Itga2</t>
  </si>
  <si>
    <t>ITGA2</t>
  </si>
  <si>
    <t>Clec4d</t>
  </si>
  <si>
    <t>CLEC4D</t>
  </si>
  <si>
    <t>Pla2g7</t>
  </si>
  <si>
    <t>PLA2G7</t>
  </si>
  <si>
    <t>Asprv1</t>
  </si>
  <si>
    <t>ASPRV1</t>
  </si>
  <si>
    <t>Gpnmb</t>
  </si>
  <si>
    <t>GPNMB</t>
  </si>
  <si>
    <t>Map3k6</t>
  </si>
  <si>
    <t>MAP3K6</t>
  </si>
  <si>
    <t>Cdkn1a</t>
  </si>
  <si>
    <t>CDKN1A</t>
  </si>
  <si>
    <t>Prtn3</t>
  </si>
  <si>
    <t>PRTN3</t>
  </si>
  <si>
    <t>Mmp27</t>
  </si>
  <si>
    <t>MMP27</t>
  </si>
  <si>
    <t>Gucy2c</t>
  </si>
  <si>
    <t>GUCY2C</t>
  </si>
  <si>
    <t>Irak3</t>
  </si>
  <si>
    <t>IRAK3</t>
  </si>
  <si>
    <t>Ankrd2</t>
  </si>
  <si>
    <t>ANKRD2</t>
  </si>
  <si>
    <t>Pik3r5</t>
  </si>
  <si>
    <t>PIK3R5</t>
  </si>
  <si>
    <t>Chac1</t>
  </si>
  <si>
    <t>CHAC1</t>
  </si>
  <si>
    <t>Lrrc75a</t>
  </si>
  <si>
    <t>LRRC75A</t>
  </si>
  <si>
    <t>Nnmt</t>
  </si>
  <si>
    <t>NNMT</t>
  </si>
  <si>
    <t>Dnajc12</t>
  </si>
  <si>
    <t>DNAJC12</t>
  </si>
  <si>
    <t>Il1r1</t>
  </si>
  <si>
    <t>IL1R1</t>
  </si>
  <si>
    <t>S100a8</t>
  </si>
  <si>
    <t>S100A8</t>
  </si>
  <si>
    <t>Dram1</t>
  </si>
  <si>
    <t>DRAM1</t>
  </si>
  <si>
    <t>Cd14</t>
  </si>
  <si>
    <t>CD14</t>
  </si>
  <si>
    <t>Mfsd2a</t>
  </si>
  <si>
    <t>MFSD2A</t>
  </si>
  <si>
    <t>Mmp8</t>
  </si>
  <si>
    <t>MMP8</t>
  </si>
  <si>
    <t>Vcam1</t>
  </si>
  <si>
    <t>VCAM1</t>
  </si>
  <si>
    <t>Hmox1</t>
  </si>
  <si>
    <t>HMOX1</t>
  </si>
  <si>
    <t>Cfap69</t>
  </si>
  <si>
    <t>CFAP69</t>
  </si>
  <si>
    <t>Ccdc148</t>
  </si>
  <si>
    <t>CCDC148</t>
  </si>
  <si>
    <t>Cebpd</t>
  </si>
  <si>
    <t>CEBPD</t>
  </si>
  <si>
    <t>Clec4n</t>
  </si>
  <si>
    <t>CLEC6A</t>
  </si>
  <si>
    <t>Ptafr</t>
  </si>
  <si>
    <t>PTAFR</t>
  </si>
  <si>
    <t>Emilin2</t>
  </si>
  <si>
    <t>EMILIN2</t>
  </si>
  <si>
    <t>Adamts15</t>
  </si>
  <si>
    <t>ADAMTS15</t>
  </si>
  <si>
    <t>Atp6v0d2</t>
  </si>
  <si>
    <t>ATP6V0D2</t>
  </si>
  <si>
    <t>Fgl1</t>
  </si>
  <si>
    <t>FGL1</t>
  </si>
  <si>
    <t>CCN2</t>
  </si>
  <si>
    <t>Socs3</t>
  </si>
  <si>
    <t>SOCS3</t>
  </si>
  <si>
    <t>Cd163</t>
  </si>
  <si>
    <t>CD163</t>
  </si>
  <si>
    <t>Nfkbiz</t>
  </si>
  <si>
    <t>NFKBIZ</t>
  </si>
  <si>
    <t>Lrg1</t>
  </si>
  <si>
    <t>LRG1</t>
  </si>
  <si>
    <t>Kif7</t>
  </si>
  <si>
    <t>KIF7</t>
  </si>
  <si>
    <t>Nipal1</t>
  </si>
  <si>
    <t>NIPAL1</t>
  </si>
  <si>
    <t>Nfasc</t>
  </si>
  <si>
    <t>NFASC</t>
  </si>
  <si>
    <t>Steap4</t>
  </si>
  <si>
    <t>STEAP4</t>
  </si>
  <si>
    <t>Itih3</t>
  </si>
  <si>
    <t>ITIH3</t>
  </si>
  <si>
    <t>Galnt15</t>
  </si>
  <si>
    <t>GALNT15</t>
  </si>
  <si>
    <t>Tacc2</t>
  </si>
  <si>
    <t>TACC2</t>
  </si>
  <si>
    <t>Vsig4</t>
  </si>
  <si>
    <t>VSIG4</t>
  </si>
  <si>
    <t>Cpne8</t>
  </si>
  <si>
    <t>CPNE8</t>
  </si>
  <si>
    <t>Itgb3</t>
  </si>
  <si>
    <t>ITGB3</t>
  </si>
  <si>
    <t>Map3k8</t>
  </si>
  <si>
    <t>MAP3K8</t>
  </si>
  <si>
    <t>Por</t>
  </si>
  <si>
    <t>POR</t>
  </si>
  <si>
    <t>Brca1</t>
  </si>
  <si>
    <t>BRCA1</t>
  </si>
  <si>
    <t>Slc3a1</t>
  </si>
  <si>
    <t>SLC3A1</t>
  </si>
  <si>
    <t>Retreg1</t>
  </si>
  <si>
    <t>RETREG1</t>
  </si>
  <si>
    <t>Slc10a2</t>
  </si>
  <si>
    <t>SLC10A2</t>
  </si>
  <si>
    <t>Cdip1</t>
  </si>
  <si>
    <t>CDIP1</t>
  </si>
  <si>
    <t>Slc37a1</t>
  </si>
  <si>
    <t>SLC37A1</t>
  </si>
  <si>
    <t>Grn</t>
  </si>
  <si>
    <t>GRN</t>
  </si>
  <si>
    <t>Slc39a14</t>
  </si>
  <si>
    <t>SLC39A14</t>
  </si>
  <si>
    <t>Gtf2a2</t>
  </si>
  <si>
    <t>GTF2A2</t>
  </si>
  <si>
    <t>Sorl1</t>
  </si>
  <si>
    <t>SORL1</t>
  </si>
  <si>
    <t>Tmem87b</t>
  </si>
  <si>
    <t>TMEM87B</t>
  </si>
  <si>
    <t>Rhbdd2</t>
  </si>
  <si>
    <t>RHBDD2</t>
  </si>
  <si>
    <t>Ccp110</t>
  </si>
  <si>
    <t>CCP110</t>
  </si>
  <si>
    <t>Cenpm</t>
  </si>
  <si>
    <t>CENPM</t>
  </si>
  <si>
    <t>Prg4</t>
  </si>
  <si>
    <t>PRG4</t>
  </si>
  <si>
    <t>Stat3</t>
  </si>
  <si>
    <t>STAT3</t>
  </si>
  <si>
    <t>Ints6l</t>
  </si>
  <si>
    <t>INTS6L</t>
  </si>
  <si>
    <t>Sell</t>
  </si>
  <si>
    <t>SELL</t>
  </si>
  <si>
    <t>Fmo4</t>
  </si>
  <si>
    <t>FMO4</t>
  </si>
  <si>
    <t>Jak3</t>
  </si>
  <si>
    <t>JAK3</t>
  </si>
  <si>
    <t>Lgmn</t>
  </si>
  <si>
    <t>LGMN</t>
  </si>
  <si>
    <t>Itih4</t>
  </si>
  <si>
    <t>ITIH4</t>
  </si>
  <si>
    <t>Pfkfb1</t>
  </si>
  <si>
    <t>PFKFB1</t>
  </si>
  <si>
    <t>Tspan4</t>
  </si>
  <si>
    <t>TSPAN4</t>
  </si>
  <si>
    <t>Snx10</t>
  </si>
  <si>
    <t>SNX10</t>
  </si>
  <si>
    <t>Cd53</t>
  </si>
  <si>
    <t>CD53</t>
  </si>
  <si>
    <t>Osmr</t>
  </si>
  <si>
    <t>OSMR</t>
  </si>
  <si>
    <t>Ciart</t>
  </si>
  <si>
    <t>CIART</t>
  </si>
  <si>
    <t>Adam23</t>
  </si>
  <si>
    <t>ADAM23</t>
  </si>
  <si>
    <t>Acpp</t>
  </si>
  <si>
    <t>ACPP</t>
  </si>
  <si>
    <t>Fosl2</t>
  </si>
  <si>
    <t>FOSL2</t>
  </si>
  <si>
    <t>Rcsd1</t>
  </si>
  <si>
    <t>RCSD1</t>
  </si>
  <si>
    <t>Acer2</t>
  </si>
  <si>
    <t>ACER2</t>
  </si>
  <si>
    <t>Fam214b</t>
  </si>
  <si>
    <t>FAM214B</t>
  </si>
  <si>
    <t>Mertk</t>
  </si>
  <si>
    <t>MERTK</t>
  </si>
  <si>
    <t>Slc41a2</t>
  </si>
  <si>
    <t>SLC41A2</t>
  </si>
  <si>
    <t>Tmem189</t>
  </si>
  <si>
    <t>TMEM189</t>
  </si>
  <si>
    <t>Usp2</t>
  </si>
  <si>
    <t>USP2</t>
  </si>
  <si>
    <t>Hip1</t>
  </si>
  <si>
    <t>HIP1</t>
  </si>
  <si>
    <t>Mlxip</t>
  </si>
  <si>
    <t>MLXIP</t>
  </si>
  <si>
    <t>Gda</t>
  </si>
  <si>
    <t>GDA</t>
  </si>
  <si>
    <t>Sbno2</t>
  </si>
  <si>
    <t>SBNO2</t>
  </si>
  <si>
    <t>Esr1</t>
  </si>
  <si>
    <t>ESR1</t>
  </si>
  <si>
    <t>Ptpn1</t>
  </si>
  <si>
    <t>PTPN1</t>
  </si>
  <si>
    <t>Ptprf</t>
  </si>
  <si>
    <t>PTPRF</t>
  </si>
  <si>
    <t>Irf6</t>
  </si>
  <si>
    <t>IRF6</t>
  </si>
  <si>
    <t>Rps6ka1</t>
  </si>
  <si>
    <t>RPS6KA1</t>
  </si>
  <si>
    <t>Ugp2</t>
  </si>
  <si>
    <t>UGP2</t>
  </si>
  <si>
    <t>Tmie</t>
  </si>
  <si>
    <t>TMIE</t>
  </si>
  <si>
    <t>Ddah1</t>
  </si>
  <si>
    <t>DDAH1</t>
  </si>
  <si>
    <t>Igfbp2</t>
  </si>
  <si>
    <t>IGFBP2</t>
  </si>
  <si>
    <t>Prkd3</t>
  </si>
  <si>
    <t>PRKD3</t>
  </si>
  <si>
    <t>Pqlc1</t>
  </si>
  <si>
    <t>PQLC1</t>
  </si>
  <si>
    <t>Slc17a4</t>
  </si>
  <si>
    <t>SLC17A4</t>
  </si>
  <si>
    <t>Ethe1</t>
  </si>
  <si>
    <t>ETHE1</t>
  </si>
  <si>
    <t>Nox4</t>
  </si>
  <si>
    <t>NOX4</t>
  </si>
  <si>
    <t>Rsad2</t>
  </si>
  <si>
    <t>RSAD2</t>
  </si>
  <si>
    <t>Rec8</t>
  </si>
  <si>
    <t>REC8</t>
  </si>
  <si>
    <t>Cmpk2</t>
  </si>
  <si>
    <t>CMPK2</t>
  </si>
  <si>
    <t>Nr1d1</t>
  </si>
  <si>
    <t>NR1D1</t>
  </si>
  <si>
    <t>Arrdc3</t>
  </si>
  <si>
    <t>ARRDC3</t>
  </si>
  <si>
    <t>Wnk4</t>
  </si>
  <si>
    <t>WNK4</t>
  </si>
  <si>
    <t>Osgin1</t>
  </si>
  <si>
    <t>OSGIN1</t>
  </si>
  <si>
    <t>Cxcl9</t>
  </si>
  <si>
    <t>CXCL9</t>
  </si>
  <si>
    <t>Ptgds</t>
  </si>
  <si>
    <t>PTGDS</t>
  </si>
  <si>
    <t>Tiam2</t>
  </si>
  <si>
    <t>TIAM2</t>
  </si>
  <si>
    <t>Ms4a8a</t>
  </si>
  <si>
    <t>MS4A8</t>
  </si>
  <si>
    <t>Slc13a2</t>
  </si>
  <si>
    <t>SLC13A2</t>
  </si>
  <si>
    <t>Capn8</t>
  </si>
  <si>
    <t>CAPN8</t>
  </si>
  <si>
    <t>Camk2b</t>
  </si>
  <si>
    <t>CAMK2B</t>
  </si>
  <si>
    <t>Capn11</t>
  </si>
  <si>
    <t>CAPN11</t>
  </si>
  <si>
    <t>Mmrn1</t>
  </si>
  <si>
    <t>MMRN1</t>
  </si>
  <si>
    <t>Mmd2</t>
  </si>
  <si>
    <t>MMD2</t>
  </si>
  <si>
    <t>Tnnt2</t>
  </si>
  <si>
    <t>TNNT2</t>
  </si>
  <si>
    <t>Cyp7b1</t>
  </si>
  <si>
    <t>CYP7B1</t>
  </si>
  <si>
    <t>Casq1</t>
  </si>
  <si>
    <t>CASQ1</t>
  </si>
  <si>
    <t>Cxcl14</t>
  </si>
  <si>
    <t>CXCL14</t>
  </si>
  <si>
    <t>Chrm3</t>
  </si>
  <si>
    <t>CHRM3</t>
  </si>
  <si>
    <t>Fam83f</t>
  </si>
  <si>
    <t>FAM83F</t>
  </si>
  <si>
    <t>Serpina12</t>
  </si>
  <si>
    <t>SERPINA12</t>
  </si>
  <si>
    <t>5330417C22Rik</t>
  </si>
  <si>
    <t>KIAA1324</t>
  </si>
  <si>
    <t>Col25a1</t>
  </si>
  <si>
    <t>COL25A1</t>
  </si>
  <si>
    <t>P2ry4</t>
  </si>
  <si>
    <t>P2RY4</t>
  </si>
  <si>
    <t>Vwa3b</t>
  </si>
  <si>
    <t>VWA3B</t>
  </si>
  <si>
    <t>Arntl</t>
  </si>
  <si>
    <t>ARNTL</t>
  </si>
  <si>
    <t>Slit1</t>
  </si>
  <si>
    <t>SLIT1</t>
  </si>
  <si>
    <t>Slc15a5</t>
  </si>
  <si>
    <t>SLC15A5</t>
  </si>
  <si>
    <t>Syne1</t>
  </si>
  <si>
    <t>SYNE1</t>
  </si>
  <si>
    <t>4933411K16Rik</t>
  </si>
  <si>
    <t>C10orf62</t>
  </si>
  <si>
    <t>Col5a3</t>
  </si>
  <si>
    <t>COL5A3</t>
  </si>
  <si>
    <t>Gjc3</t>
  </si>
  <si>
    <t>GJC3</t>
  </si>
  <si>
    <t>Cxcl13</t>
  </si>
  <si>
    <t>CXCL13</t>
  </si>
  <si>
    <t>Hcrtr2</t>
  </si>
  <si>
    <t>HCRTR2</t>
  </si>
  <si>
    <t>Vps13c</t>
  </si>
  <si>
    <t>VPS13C</t>
  </si>
  <si>
    <t>Exph5</t>
  </si>
  <si>
    <t>EXPH5</t>
  </si>
  <si>
    <t>Il22ra1</t>
  </si>
  <si>
    <t>IL22RA1</t>
  </si>
  <si>
    <t>Sarm1</t>
  </si>
  <si>
    <t>SARM1</t>
  </si>
  <si>
    <t>Mtcp1</t>
  </si>
  <si>
    <t>MTCP1</t>
  </si>
  <si>
    <t>Pdpr</t>
  </si>
  <si>
    <t>PDPR</t>
  </si>
  <si>
    <t>Cyp21a1</t>
  </si>
  <si>
    <t>CYP21A2</t>
  </si>
  <si>
    <t>Gldc</t>
  </si>
  <si>
    <t>GLDC</t>
  </si>
  <si>
    <t>Celsr1</t>
  </si>
  <si>
    <t>CELSR1</t>
  </si>
  <si>
    <t>Med12</t>
  </si>
  <si>
    <t>MED12</t>
  </si>
  <si>
    <t>Mroh6</t>
  </si>
  <si>
    <t>MROH6</t>
  </si>
  <si>
    <t>Ces4a</t>
  </si>
  <si>
    <t>CES4A</t>
  </si>
  <si>
    <t>Gm527</t>
  </si>
  <si>
    <t>C14orf28</t>
  </si>
  <si>
    <t>Garem1</t>
  </si>
  <si>
    <t>GAREM1</t>
  </si>
  <si>
    <t>Ctcfl</t>
  </si>
  <si>
    <t>CTCFL</t>
  </si>
  <si>
    <t>Sspo</t>
  </si>
  <si>
    <t>SSPO</t>
  </si>
  <si>
    <t>Tedc2</t>
  </si>
  <si>
    <t>TEDC2</t>
  </si>
  <si>
    <t>Hist4h4</t>
  </si>
  <si>
    <t>HIST1H4B</t>
  </si>
  <si>
    <t>Omd</t>
  </si>
  <si>
    <t>OMD</t>
  </si>
  <si>
    <t>Gna14</t>
  </si>
  <si>
    <t>GNA14</t>
  </si>
  <si>
    <t>Camk1d</t>
  </si>
  <si>
    <t>CAMK1D</t>
  </si>
  <si>
    <t>Plin4</t>
  </si>
  <si>
    <t>PLIN4</t>
  </si>
  <si>
    <t>S1pr5</t>
  </si>
  <si>
    <t>S1PR5</t>
  </si>
  <si>
    <t>Gpr135</t>
  </si>
  <si>
    <t>GPR135</t>
  </si>
  <si>
    <t>Bbs7</t>
  </si>
  <si>
    <t>BBS7</t>
  </si>
  <si>
    <t>Gprin3</t>
  </si>
  <si>
    <t>GPRIN3</t>
  </si>
  <si>
    <t>Adcy9</t>
  </si>
  <si>
    <t>ADCY9</t>
  </si>
  <si>
    <t>A1cf</t>
  </si>
  <si>
    <t>A1CF</t>
  </si>
  <si>
    <t>Dop1b</t>
  </si>
  <si>
    <t>DOP1B</t>
  </si>
  <si>
    <t>Esrrg</t>
  </si>
  <si>
    <t>ESRRG</t>
  </si>
  <si>
    <t>Ank2</t>
  </si>
  <si>
    <t>ANK2</t>
  </si>
  <si>
    <t>Uprt</t>
  </si>
  <si>
    <t>UPRT</t>
  </si>
  <si>
    <t>Gan</t>
  </si>
  <si>
    <t>GAN</t>
  </si>
  <si>
    <t>Arl13b</t>
  </si>
  <si>
    <t>ARL13B</t>
  </si>
  <si>
    <t>Car14</t>
  </si>
  <si>
    <t>CA14</t>
  </si>
  <si>
    <t>Fam228b</t>
  </si>
  <si>
    <t>FAM228B</t>
  </si>
  <si>
    <t>Klf12</t>
  </si>
  <si>
    <t>KLF12</t>
  </si>
  <si>
    <t>Kif26b</t>
  </si>
  <si>
    <t>KIF26B</t>
  </si>
  <si>
    <t>Loxl4</t>
  </si>
  <si>
    <t>LOXL4</t>
  </si>
  <si>
    <t>Foxq1</t>
  </si>
  <si>
    <t>FOXQ1</t>
  </si>
  <si>
    <t>Ypel2</t>
  </si>
  <si>
    <t>YPEL2</t>
  </si>
  <si>
    <t>Spg11</t>
  </si>
  <si>
    <t>SPG11</t>
  </si>
  <si>
    <t>Zmym6</t>
  </si>
  <si>
    <t>ZMYM6</t>
  </si>
  <si>
    <t>Gnal</t>
  </si>
  <si>
    <t>GNAL</t>
  </si>
  <si>
    <t>4932438A13Rik</t>
  </si>
  <si>
    <t>KIAA1109</t>
  </si>
  <si>
    <t>Atm</t>
  </si>
  <si>
    <t>ATM</t>
  </si>
  <si>
    <t>Gnrh1</t>
  </si>
  <si>
    <t>GNRH1</t>
  </si>
  <si>
    <t>Ntn3</t>
  </si>
  <si>
    <t>NTN3</t>
  </si>
  <si>
    <t>Zc3h12d</t>
  </si>
  <si>
    <t>ZC3H12D</t>
  </si>
  <si>
    <t>Hapln4</t>
  </si>
  <si>
    <t>HAPLN4</t>
  </si>
  <si>
    <t>Fgfr1</t>
  </si>
  <si>
    <t>FGFR1</t>
  </si>
  <si>
    <t>Fam13b</t>
  </si>
  <si>
    <t>FAM13B</t>
  </si>
  <si>
    <t>Spen</t>
  </si>
  <si>
    <t>SPEN</t>
  </si>
  <si>
    <t>Zkscan8</t>
  </si>
  <si>
    <t>ZKSCAN8</t>
  </si>
  <si>
    <t>Ap4e1</t>
  </si>
  <si>
    <t>AP4E1</t>
  </si>
  <si>
    <t>Rbm33</t>
  </si>
  <si>
    <t>RBM33</t>
  </si>
  <si>
    <t>Serac1</t>
  </si>
  <si>
    <t>SERAC1</t>
  </si>
  <si>
    <t>B4galnt3</t>
  </si>
  <si>
    <t>B4GALNT3</t>
  </si>
  <si>
    <t>Sebox</t>
  </si>
  <si>
    <t>SEBOX</t>
  </si>
  <si>
    <t>Spsb4</t>
  </si>
  <si>
    <t>SPSB4</t>
  </si>
  <si>
    <t>Lrtm1</t>
  </si>
  <si>
    <t>LRTM1</t>
  </si>
  <si>
    <t>Fam160a1</t>
  </si>
  <si>
    <t>FAM160A1</t>
  </si>
  <si>
    <t>Tet2</t>
  </si>
  <si>
    <t>TET2</t>
  </si>
  <si>
    <t>Asap2</t>
  </si>
  <si>
    <t>ASAP2</t>
  </si>
  <si>
    <t>Fmn2</t>
  </si>
  <si>
    <t>FMN2</t>
  </si>
  <si>
    <t>Mgat5</t>
  </si>
  <si>
    <t>MGAT5</t>
  </si>
  <si>
    <t>Dpp10</t>
  </si>
  <si>
    <t>DPP10</t>
  </si>
  <si>
    <t>Slc15a2</t>
  </si>
  <si>
    <t>SLC15A2</t>
  </si>
  <si>
    <t>Dpy19l3</t>
  </si>
  <si>
    <t>DPY19L3</t>
  </si>
  <si>
    <t>Zfp169</t>
  </si>
  <si>
    <t>ZNF169</t>
  </si>
  <si>
    <t>Sik2</t>
  </si>
  <si>
    <t>SIK2</t>
  </si>
  <si>
    <t>Nfat5</t>
  </si>
  <si>
    <t>NFAT5</t>
  </si>
  <si>
    <t>Abca6</t>
  </si>
  <si>
    <t>ABCA6</t>
  </si>
  <si>
    <t>Zfp445</t>
  </si>
  <si>
    <t>ZNF445</t>
  </si>
  <si>
    <t>Myh11</t>
  </si>
  <si>
    <t>MYH11</t>
  </si>
  <si>
    <t>Zfp516</t>
  </si>
  <si>
    <t>ZNF516</t>
  </si>
  <si>
    <t>Sned1</t>
  </si>
  <si>
    <t>SNED1</t>
  </si>
  <si>
    <t>Enpp3</t>
  </si>
  <si>
    <t>ENPP3</t>
  </si>
  <si>
    <t>Arhgap26</t>
  </si>
  <si>
    <t>ARHGAP26</t>
  </si>
  <si>
    <t>Tns1</t>
  </si>
  <si>
    <t>TNS1</t>
  </si>
  <si>
    <t>Bicral</t>
  </si>
  <si>
    <t>BICRAL</t>
  </si>
  <si>
    <t>Rfx4</t>
  </si>
  <si>
    <t>RFX4</t>
  </si>
  <si>
    <t>Zyg11a</t>
  </si>
  <si>
    <t>ZYG11A</t>
  </si>
  <si>
    <t>Tmem8</t>
  </si>
  <si>
    <t>TMEM8A</t>
  </si>
  <si>
    <t>Adra1a</t>
  </si>
  <si>
    <t>ADRA1A</t>
  </si>
  <si>
    <t>Adap2</t>
  </si>
  <si>
    <t>ADAP2</t>
  </si>
  <si>
    <t>Kat6b</t>
  </si>
  <si>
    <t>KAT6B</t>
  </si>
  <si>
    <t>Brwd3</t>
  </si>
  <si>
    <t>BRWD3</t>
  </si>
  <si>
    <t>Antxr2</t>
  </si>
  <si>
    <t>ANTXR2</t>
  </si>
  <si>
    <t>Fam120c</t>
  </si>
  <si>
    <t>FAM120C</t>
  </si>
  <si>
    <t>Sytl1</t>
  </si>
  <si>
    <t>SYTL1</t>
  </si>
  <si>
    <t>Atp11a</t>
  </si>
  <si>
    <t>ATP11A</t>
  </si>
  <si>
    <t>Tmem131</t>
  </si>
  <si>
    <t>TMEM131</t>
  </si>
  <si>
    <t>Zfc3h1</t>
  </si>
  <si>
    <t>ZFC3H1</t>
  </si>
  <si>
    <t>Dclk2</t>
  </si>
  <si>
    <t>DCLK2</t>
  </si>
  <si>
    <t>Prdm10</t>
  </si>
  <si>
    <t>PRDM10</t>
  </si>
  <si>
    <t>Abat</t>
  </si>
  <si>
    <t>ABAT</t>
  </si>
  <si>
    <t>Med12l</t>
  </si>
  <si>
    <t>MED12L</t>
  </si>
  <si>
    <t>Lyst</t>
  </si>
  <si>
    <t>LYST</t>
  </si>
  <si>
    <t>Bcorl1</t>
  </si>
  <si>
    <t>BCORL1</t>
  </si>
  <si>
    <t>Camta2</t>
  </si>
  <si>
    <t>CAMTA2</t>
  </si>
  <si>
    <t>Bmf</t>
  </si>
  <si>
    <t>BMF</t>
  </si>
  <si>
    <t>Baz2a</t>
  </si>
  <si>
    <t>BAZ2A</t>
  </si>
  <si>
    <t>Zfp609</t>
  </si>
  <si>
    <t>ZNF609</t>
  </si>
  <si>
    <t>Armcx4</t>
  </si>
  <si>
    <t>ARMCX4</t>
  </si>
  <si>
    <t>Zfp174</t>
  </si>
  <si>
    <t>ZNF174</t>
  </si>
  <si>
    <t>Apob</t>
  </si>
  <si>
    <t>APOB</t>
  </si>
  <si>
    <t>Rnf125</t>
  </si>
  <si>
    <t>RNF125</t>
  </si>
  <si>
    <t>Prox1</t>
  </si>
  <si>
    <t>PROX1</t>
  </si>
  <si>
    <t>Syne3</t>
  </si>
  <si>
    <t>SYNE3</t>
  </si>
  <si>
    <t>Gm340</t>
  </si>
  <si>
    <t>LCOR</t>
  </si>
  <si>
    <t>Alas2</t>
  </si>
  <si>
    <t>ALAS2</t>
  </si>
  <si>
    <t>Huwe1</t>
  </si>
  <si>
    <t>HUWE1</t>
  </si>
  <si>
    <t>Nrbp2</t>
  </si>
  <si>
    <t>NRBP2</t>
  </si>
  <si>
    <t>Cecr2</t>
  </si>
  <si>
    <t>CECR2</t>
  </si>
  <si>
    <t>Aqp4</t>
  </si>
  <si>
    <t>AQP4</t>
  </si>
  <si>
    <t>Glt1d1</t>
  </si>
  <si>
    <t>GLT1D1</t>
  </si>
  <si>
    <t>Zfhx4</t>
  </si>
  <si>
    <t>ZFHX4</t>
  </si>
  <si>
    <t>Rev3l</t>
  </si>
  <si>
    <t>REV3L</t>
  </si>
  <si>
    <t>Ccdc171</t>
  </si>
  <si>
    <t>CCDC171</t>
  </si>
  <si>
    <t>Ep300</t>
  </si>
  <si>
    <t>EP300</t>
  </si>
  <si>
    <t>Bcor</t>
  </si>
  <si>
    <t>BCOR</t>
  </si>
  <si>
    <t>Ago3</t>
  </si>
  <si>
    <t>AGO3</t>
  </si>
  <si>
    <t>Acmsd</t>
  </si>
  <si>
    <t>ACMSD</t>
  </si>
  <si>
    <t>Vps13b</t>
  </si>
  <si>
    <t>VPS13B</t>
  </si>
  <si>
    <t>Hectd4</t>
  </si>
  <si>
    <t>HECTD4</t>
  </si>
  <si>
    <t>Brpf3</t>
  </si>
  <si>
    <t>BRPF3</t>
  </si>
  <si>
    <t>Syne2</t>
  </si>
  <si>
    <t>SYNE2</t>
  </si>
  <si>
    <t>Fancm</t>
  </si>
  <si>
    <t>FANCM</t>
  </si>
  <si>
    <t>Adora1</t>
  </si>
  <si>
    <t>ADORA1</t>
  </si>
  <si>
    <t>Eppk1</t>
  </si>
  <si>
    <t>EPPK1</t>
  </si>
  <si>
    <t>Klf1</t>
  </si>
  <si>
    <t>KLF1</t>
  </si>
  <si>
    <t>Tff3</t>
  </si>
  <si>
    <t>TFF3</t>
  </si>
  <si>
    <t>Treh</t>
  </si>
  <si>
    <t>TREH</t>
  </si>
  <si>
    <t>6430550D23Rik</t>
  </si>
  <si>
    <t>C20orf173</t>
  </si>
  <si>
    <t>Phc3</t>
  </si>
  <si>
    <t>PHC3</t>
  </si>
  <si>
    <t>Ubr4</t>
  </si>
  <si>
    <t>UBR4</t>
  </si>
  <si>
    <t>Pik3c2g</t>
  </si>
  <si>
    <t>PIK3C2G</t>
  </si>
  <si>
    <t>Slc10a5</t>
  </si>
  <si>
    <t>SLC10A5</t>
  </si>
  <si>
    <t>Ash1l</t>
  </si>
  <si>
    <t>ASH1L</t>
  </si>
  <si>
    <t>Atg9a</t>
  </si>
  <si>
    <t>ATG9A</t>
  </si>
  <si>
    <t>mt-Nd5</t>
  </si>
  <si>
    <t>MT-ND5</t>
  </si>
  <si>
    <t>Atp7a</t>
  </si>
  <si>
    <t>ATP7A</t>
  </si>
  <si>
    <t>Inpp4a</t>
  </si>
  <si>
    <t>INPP4A</t>
  </si>
  <si>
    <t>Ror1</t>
  </si>
  <si>
    <t>ROR1</t>
  </si>
  <si>
    <t>Ncoa6</t>
  </si>
  <si>
    <t>NCOA6</t>
  </si>
  <si>
    <t>Mbd5</t>
  </si>
  <si>
    <t>MBD5</t>
  </si>
  <si>
    <t>Itpr1</t>
  </si>
  <si>
    <t>ITPR1</t>
  </si>
  <si>
    <t>Rreb1</t>
  </si>
  <si>
    <t>RREB1</t>
  </si>
  <si>
    <t>Srrm2</t>
  </si>
  <si>
    <t>SRRM2</t>
  </si>
  <si>
    <t>Nos1ap</t>
  </si>
  <si>
    <t>NOS1AP</t>
  </si>
  <si>
    <t>Jade2</t>
  </si>
  <si>
    <t>JADE2</t>
  </si>
  <si>
    <t>Tet3</t>
  </si>
  <si>
    <t>TET3</t>
  </si>
  <si>
    <t>Pcm1</t>
  </si>
  <si>
    <t>PCM1</t>
  </si>
  <si>
    <t>Sh3pxd2a</t>
  </si>
  <si>
    <t>SH3PXD2A</t>
  </si>
  <si>
    <t>Tab3</t>
  </si>
  <si>
    <t>TAB3</t>
  </si>
  <si>
    <t>Afdn</t>
  </si>
  <si>
    <t>AFDN</t>
  </si>
  <si>
    <t>Vps13d</t>
  </si>
  <si>
    <t>VPS13D</t>
  </si>
  <si>
    <t>Myo1b</t>
  </si>
  <si>
    <t>MYO1B</t>
  </si>
  <si>
    <t>Nr2c2</t>
  </si>
  <si>
    <t>NR2C2</t>
  </si>
  <si>
    <t>Nlrc5</t>
  </si>
  <si>
    <t>NLRC5</t>
  </si>
  <si>
    <t>Zc3h12c</t>
  </si>
  <si>
    <t>ZC3H12C</t>
  </si>
  <si>
    <t>Fat4</t>
  </si>
  <si>
    <t>FAT4</t>
  </si>
  <si>
    <t>Herc2</t>
  </si>
  <si>
    <t>HERC2</t>
  </si>
  <si>
    <t>B3galt1</t>
  </si>
  <si>
    <t>B3GALT1</t>
  </si>
  <si>
    <t>Ubxn2a</t>
  </si>
  <si>
    <t>UBXN2A</t>
  </si>
  <si>
    <t>Tnks</t>
  </si>
  <si>
    <t>TNKS</t>
  </si>
  <si>
    <t>Abca9</t>
  </si>
  <si>
    <t>ABCA9</t>
  </si>
  <si>
    <t>Smg1</t>
  </si>
  <si>
    <t>SMG1</t>
  </si>
  <si>
    <t>Tpmt</t>
  </si>
  <si>
    <t>TPMT</t>
  </si>
  <si>
    <t>Klb</t>
  </si>
  <si>
    <t>KLB</t>
  </si>
  <si>
    <t>Med13</t>
  </si>
  <si>
    <t>MED13</t>
  </si>
  <si>
    <t>Wdfy3</t>
  </si>
  <si>
    <t>WDFY3</t>
  </si>
  <si>
    <t>Usf3</t>
  </si>
  <si>
    <t>USF3</t>
  </si>
  <si>
    <t>Dgke</t>
  </si>
  <si>
    <t>DGKE</t>
  </si>
  <si>
    <t>Hivep1</t>
  </si>
  <si>
    <t>HIVEP1</t>
  </si>
  <si>
    <t>Etl4</t>
  </si>
  <si>
    <t>KIAA1217</t>
  </si>
  <si>
    <t>Dop1a</t>
  </si>
  <si>
    <t>DOP1A</t>
  </si>
  <si>
    <t>Osbpl11</t>
  </si>
  <si>
    <t>OSBPL11</t>
  </si>
  <si>
    <t>Rb1</t>
  </si>
  <si>
    <t>RB1</t>
  </si>
  <si>
    <t>P2rx3</t>
  </si>
  <si>
    <t>P2RX3</t>
  </si>
  <si>
    <t>Als2cl</t>
  </si>
  <si>
    <t>ALS2CL</t>
  </si>
  <si>
    <t>Rnf38</t>
  </si>
  <si>
    <t>RNF38</t>
  </si>
  <si>
    <t>Cep85</t>
  </si>
  <si>
    <t>CEP85</t>
  </si>
  <si>
    <t>Slc22a4</t>
  </si>
  <si>
    <t>SLC22A4</t>
  </si>
  <si>
    <t>Ankrd52</t>
  </si>
  <si>
    <t>ANKRD52</t>
  </si>
  <si>
    <t>Zfyve26</t>
  </si>
  <si>
    <t>ZFYVE26</t>
  </si>
  <si>
    <t>Dpyd</t>
  </si>
  <si>
    <t>DPYD</t>
  </si>
  <si>
    <t>Fn1</t>
  </si>
  <si>
    <t>FN1</t>
  </si>
  <si>
    <t>Unkl</t>
  </si>
  <si>
    <t>UNKL</t>
  </si>
  <si>
    <t>Adgb</t>
  </si>
  <si>
    <t>ADGB</t>
  </si>
  <si>
    <t>Ubr5</t>
  </si>
  <si>
    <t>UBR5</t>
  </si>
  <si>
    <t>Acox2</t>
  </si>
  <si>
    <t>ACOX2</t>
  </si>
  <si>
    <t>Rab11fip4</t>
  </si>
  <si>
    <t>RAB11FIP4</t>
  </si>
  <si>
    <t>Ccdc141</t>
  </si>
  <si>
    <t>CCDC141</t>
  </si>
  <si>
    <t>Abcc10</t>
  </si>
  <si>
    <t>ABCC10</t>
  </si>
  <si>
    <t>Zkscan7</t>
  </si>
  <si>
    <t>ZKSCAN7</t>
  </si>
  <si>
    <t>Sec31b</t>
  </si>
  <si>
    <t>SEC31B</t>
  </si>
  <si>
    <t>Pik3c2b</t>
  </si>
  <si>
    <t>PIK3C2B</t>
  </si>
  <si>
    <t>Abca1</t>
  </si>
  <si>
    <t>ABCA1</t>
  </si>
  <si>
    <t>Kank1</t>
  </si>
  <si>
    <t>KANK1</t>
  </si>
  <si>
    <t>Sertad2</t>
  </si>
  <si>
    <t>SERTAD2</t>
  </si>
  <si>
    <t>Ahdc1</t>
  </si>
  <si>
    <t>AHDC1</t>
  </si>
  <si>
    <t>Braf</t>
  </si>
  <si>
    <t>BRAF</t>
  </si>
  <si>
    <t>Tmem67</t>
  </si>
  <si>
    <t>TMEM67</t>
  </si>
  <si>
    <t>Rasal2</t>
  </si>
  <si>
    <t>RASAL2</t>
  </si>
  <si>
    <t>Mctp2</t>
  </si>
  <si>
    <t>MCTP2</t>
  </si>
  <si>
    <t>Zfp512b</t>
  </si>
  <si>
    <t>ZNF512B</t>
  </si>
  <si>
    <t>Chd6</t>
  </si>
  <si>
    <t>CHD6</t>
  </si>
  <si>
    <t>Gtf2ird1</t>
  </si>
  <si>
    <t>GTF2IRD1</t>
  </si>
  <si>
    <t>Tram2</t>
  </si>
  <si>
    <t>TRAM2</t>
  </si>
  <si>
    <t>Pls3</t>
  </si>
  <si>
    <t>PLS3</t>
  </si>
  <si>
    <t>Zfhx2</t>
  </si>
  <si>
    <t>ZFHX2</t>
  </si>
  <si>
    <t>Ttc38</t>
  </si>
  <si>
    <t>TTC38</t>
  </si>
  <si>
    <t>Ttc14</t>
  </si>
  <si>
    <t>TTC14</t>
  </si>
  <si>
    <t>AW549877</t>
  </si>
  <si>
    <t>C5orf51</t>
  </si>
  <si>
    <t>Slc18a1</t>
  </si>
  <si>
    <t>SLC18A1</t>
  </si>
  <si>
    <t>Psd3</t>
  </si>
  <si>
    <t>PSD3</t>
  </si>
  <si>
    <t>Abhd15</t>
  </si>
  <si>
    <t>ABHD15</t>
  </si>
  <si>
    <t>Aff4</t>
  </si>
  <si>
    <t>AFF4</t>
  </si>
  <si>
    <t>Cbx4</t>
  </si>
  <si>
    <t>CBX4</t>
  </si>
  <si>
    <t>Hpgds</t>
  </si>
  <si>
    <t>HPGDS</t>
  </si>
  <si>
    <t>Acot11</t>
  </si>
  <si>
    <t>ACOT11</t>
  </si>
  <si>
    <t>Adarb1</t>
  </si>
  <si>
    <t>ADARB1</t>
  </si>
  <si>
    <t>Lrp6</t>
  </si>
  <si>
    <t>LRP6</t>
  </si>
  <si>
    <t>Fzd4</t>
  </si>
  <si>
    <t>FZD4</t>
  </si>
  <si>
    <t>Fnbp4</t>
  </si>
  <si>
    <t>FNBP4</t>
  </si>
  <si>
    <t>Cobll1</t>
  </si>
  <si>
    <t>COBLL1</t>
  </si>
  <si>
    <t>Dst</t>
  </si>
  <si>
    <t>DST</t>
  </si>
  <si>
    <t>Setd2</t>
  </si>
  <si>
    <t>SETD2</t>
  </si>
  <si>
    <t>Szt2</t>
  </si>
  <si>
    <t>SZT2</t>
  </si>
  <si>
    <t>Plekhg5</t>
  </si>
  <si>
    <t>PLEKHG5</t>
  </si>
  <si>
    <t>Fyco1</t>
  </si>
  <si>
    <t>FYCO1</t>
  </si>
  <si>
    <t>Itga7</t>
  </si>
  <si>
    <t>ITGA7</t>
  </si>
  <si>
    <t>Fyb2</t>
  </si>
  <si>
    <t>FYB2</t>
  </si>
  <si>
    <t>Zmym2</t>
  </si>
  <si>
    <t>ZMYM2</t>
  </si>
  <si>
    <t>Sox13</t>
  </si>
  <si>
    <t>SOX13</t>
  </si>
  <si>
    <t>Heatr5b</t>
  </si>
  <si>
    <t>HEATR5B</t>
  </si>
  <si>
    <t>Man2a1</t>
  </si>
  <si>
    <t>MAN2A1</t>
  </si>
  <si>
    <t>Fgf1</t>
  </si>
  <si>
    <t>FGF1</t>
  </si>
  <si>
    <t>Akap9</t>
  </si>
  <si>
    <t>AKAP9</t>
  </si>
  <si>
    <t>Bahcc1</t>
  </si>
  <si>
    <t>BAHCC1</t>
  </si>
  <si>
    <t>Ikbkg</t>
  </si>
  <si>
    <t>IKBKG</t>
  </si>
  <si>
    <t>Ubr3</t>
  </si>
  <si>
    <t>UBR3</t>
  </si>
  <si>
    <t>Amot</t>
  </si>
  <si>
    <t>AMOT</t>
  </si>
  <si>
    <t>Jmjd1c</t>
  </si>
  <si>
    <t>JMJD1C</t>
  </si>
  <si>
    <t>Gcnt4</t>
  </si>
  <si>
    <t>GCNT4</t>
  </si>
  <si>
    <t>Ppp1r9a</t>
  </si>
  <si>
    <t>PPP1R9A</t>
  </si>
  <si>
    <t>Dclre1c</t>
  </si>
  <si>
    <t>DCLRE1C</t>
  </si>
  <si>
    <t>Cdc42bpa</t>
  </si>
  <si>
    <t>CDC42BPA</t>
  </si>
  <si>
    <t>Rad50</t>
  </si>
  <si>
    <t>RAD50</t>
  </si>
  <si>
    <t>Prpf8</t>
  </si>
  <si>
    <t>PRPF8</t>
  </si>
  <si>
    <t>Kdm6b</t>
  </si>
  <si>
    <t>KDM6B</t>
  </si>
  <si>
    <t>Sorbs3</t>
  </si>
  <si>
    <t>SORBS3</t>
  </si>
  <si>
    <t>Leng8</t>
  </si>
  <si>
    <t>LENG8</t>
  </si>
  <si>
    <t>Fryl</t>
  </si>
  <si>
    <t>FRYL</t>
  </si>
  <si>
    <t>Clec9a</t>
  </si>
  <si>
    <t>CLEC9A</t>
  </si>
  <si>
    <t>Trim14</t>
  </si>
  <si>
    <t>TRIM14</t>
  </si>
  <si>
    <t>Ccdc9b</t>
  </si>
  <si>
    <t>CCDC9B</t>
  </si>
  <si>
    <t>Cpeb4</t>
  </si>
  <si>
    <t>CPEB4</t>
  </si>
  <si>
    <t>Nbeal1</t>
  </si>
  <si>
    <t>NBEAL1</t>
  </si>
  <si>
    <t>Zc3h12a</t>
  </si>
  <si>
    <t>ZC3H12A</t>
  </si>
  <si>
    <t>Kansl1l</t>
  </si>
  <si>
    <t>KANSL1L</t>
  </si>
  <si>
    <t>Crybg1</t>
  </si>
  <si>
    <t>CRYBG1</t>
  </si>
  <si>
    <t>Kif13b</t>
  </si>
  <si>
    <t>KIF13B</t>
  </si>
  <si>
    <t>Phyhd1</t>
  </si>
  <si>
    <t>PHYHD1</t>
  </si>
  <si>
    <t>Washc5</t>
  </si>
  <si>
    <t>WASHC5</t>
  </si>
  <si>
    <t>Tc2n</t>
  </si>
  <si>
    <t>TC2N</t>
  </si>
  <si>
    <t>Chd3</t>
  </si>
  <si>
    <t>CHD3</t>
  </si>
  <si>
    <t>Dnajc13</t>
  </si>
  <si>
    <t>DNAJC13</t>
  </si>
  <si>
    <t>Ppp4r4</t>
  </si>
  <si>
    <t>PPP4R4</t>
  </si>
  <si>
    <t>Rictor</t>
  </si>
  <si>
    <t>RICTOR</t>
  </si>
  <si>
    <t>Rel</t>
  </si>
  <si>
    <t>REL</t>
  </si>
  <si>
    <t>Ncapd3</t>
  </si>
  <si>
    <t>NCAPD3</t>
  </si>
  <si>
    <t>Nedd4l</t>
  </si>
  <si>
    <t>NEDD4L</t>
  </si>
  <si>
    <t>Dmxl2</t>
  </si>
  <si>
    <t>DMXL2</t>
  </si>
  <si>
    <t>Ino80d</t>
  </si>
  <si>
    <t>INO80D</t>
  </si>
  <si>
    <t>Lnx2</t>
  </si>
  <si>
    <t>LNX2</t>
  </si>
  <si>
    <t>Heatr6</t>
  </si>
  <si>
    <t>HEATR6</t>
  </si>
  <si>
    <t>Caskin2</t>
  </si>
  <si>
    <t>CASKIN2</t>
  </si>
  <si>
    <t>Mpdz</t>
  </si>
  <si>
    <t>MPDZ</t>
  </si>
  <si>
    <t>Tenm3</t>
  </si>
  <si>
    <t>TENM3</t>
  </si>
  <si>
    <t>Kmt2d</t>
  </si>
  <si>
    <t>KMT2D</t>
  </si>
  <si>
    <t>Sipa1l3</t>
  </si>
  <si>
    <t>SIPA1L3</t>
  </si>
  <si>
    <t>Dlg5</t>
  </si>
  <si>
    <t>DLG5</t>
  </si>
  <si>
    <t>Ankrd16</t>
  </si>
  <si>
    <t>ANKRD16</t>
  </si>
  <si>
    <t>Zfp618</t>
  </si>
  <si>
    <t>ZNF618</t>
  </si>
  <si>
    <t>Tle2</t>
  </si>
  <si>
    <t>TLE2</t>
  </si>
  <si>
    <t>Btaf1</t>
  </si>
  <si>
    <t>BTAF1</t>
  </si>
  <si>
    <t>Pld1</t>
  </si>
  <si>
    <t>PLD1</t>
  </si>
  <si>
    <t>Tert</t>
  </si>
  <si>
    <t>TERT</t>
  </si>
  <si>
    <t>Eea1</t>
  </si>
  <si>
    <t>EEA1</t>
  </si>
  <si>
    <t>Ptar1</t>
  </si>
  <si>
    <t>PTAR1</t>
  </si>
  <si>
    <t>Svil</t>
  </si>
  <si>
    <t>SVIL</t>
  </si>
  <si>
    <t>Tmem184c</t>
  </si>
  <si>
    <t>TMEM184C</t>
  </si>
  <si>
    <t>Dock5</t>
  </si>
  <si>
    <t>DOCK5</t>
  </si>
  <si>
    <t>Malt1</t>
  </si>
  <si>
    <t>MALT1</t>
  </si>
  <si>
    <t>Pogk</t>
  </si>
  <si>
    <t>POGK</t>
  </si>
  <si>
    <t>Trio</t>
  </si>
  <si>
    <t>TRIO</t>
  </si>
  <si>
    <t>C3</t>
  </si>
  <si>
    <t>Btbd7</t>
  </si>
  <si>
    <t>BTBD7</t>
  </si>
  <si>
    <t>Dgkq</t>
  </si>
  <si>
    <t>DGKQ</t>
  </si>
  <si>
    <t>Dennd4a</t>
  </si>
  <si>
    <t>DENND4A</t>
  </si>
  <si>
    <t>Ppm1l</t>
  </si>
  <si>
    <t>PPM1L</t>
  </si>
  <si>
    <t>Ppp1r12b</t>
  </si>
  <si>
    <t>PPP1R12B</t>
  </si>
  <si>
    <t>Arid3b</t>
  </si>
  <si>
    <t>ARID3B</t>
  </si>
  <si>
    <t>Ppara</t>
  </si>
  <si>
    <t>PPARA</t>
  </si>
  <si>
    <t>Plxna2</t>
  </si>
  <si>
    <t>PLXNA2</t>
  </si>
  <si>
    <t>Sdr9c7</t>
  </si>
  <si>
    <t>SDR9C7</t>
  </si>
  <si>
    <t>Lrp1</t>
  </si>
  <si>
    <t>LRP1</t>
  </si>
  <si>
    <t>Cspp1</t>
  </si>
  <si>
    <t>CSPP1</t>
  </si>
  <si>
    <t>Prpf39</t>
  </si>
  <si>
    <t>PRPF39</t>
  </si>
  <si>
    <t>Med13l</t>
  </si>
  <si>
    <t>MED13L</t>
  </si>
  <si>
    <t>Zfp397</t>
  </si>
  <si>
    <t>ZNF397</t>
  </si>
  <si>
    <t>Ncoa2</t>
  </si>
  <si>
    <t>NCOA2</t>
  </si>
  <si>
    <t>Trip12</t>
  </si>
  <si>
    <t>TRIP12</t>
  </si>
  <si>
    <t>Lpp</t>
  </si>
  <si>
    <t>LPP</t>
  </si>
  <si>
    <t>Abca5</t>
  </si>
  <si>
    <t>ABCA5</t>
  </si>
  <si>
    <t>Crebrf</t>
  </si>
  <si>
    <t>CREBRF</t>
  </si>
  <si>
    <t>Atr</t>
  </si>
  <si>
    <t>ATR</t>
  </si>
  <si>
    <t>Wdr19</t>
  </si>
  <si>
    <t>WDR19</t>
  </si>
  <si>
    <t>Arfgef2</t>
  </si>
  <si>
    <t>ARFGEF2</t>
  </si>
  <si>
    <t>Mdm4</t>
  </si>
  <si>
    <t>MDM4</t>
  </si>
  <si>
    <t>Pcnx</t>
  </si>
  <si>
    <t>PCNX1</t>
  </si>
  <si>
    <t>Avl9</t>
  </si>
  <si>
    <t>AVL9</t>
  </si>
  <si>
    <t>Ccnf</t>
  </si>
  <si>
    <t>CCNF</t>
  </si>
  <si>
    <t>Cep135</t>
  </si>
  <si>
    <t>CEP135</t>
  </si>
  <si>
    <t>Sgk2</t>
  </si>
  <si>
    <t>SGK2</t>
  </si>
  <si>
    <t>Thtpa</t>
  </si>
  <si>
    <t>THTPA</t>
  </si>
  <si>
    <t>Mbd6</t>
  </si>
  <si>
    <t>MBD6</t>
  </si>
  <si>
    <t>Ccdc125</t>
  </si>
  <si>
    <t>CCDC125</t>
  </si>
  <si>
    <t>Rapgef6</t>
  </si>
  <si>
    <t>RAPGEF6</t>
  </si>
  <si>
    <t>Pou2f1</t>
  </si>
  <si>
    <t>POU2F1</t>
  </si>
  <si>
    <t>Cped1</t>
  </si>
  <si>
    <t>CPED1</t>
  </si>
  <si>
    <t>Rad54l2</t>
  </si>
  <si>
    <t>RAD54L2</t>
  </si>
  <si>
    <t>Sorbs1</t>
  </si>
  <si>
    <t>SORBS1</t>
  </si>
  <si>
    <t>Pitpnm2</t>
  </si>
  <si>
    <t>PITPNM2</t>
  </si>
  <si>
    <t>Krba1</t>
  </si>
  <si>
    <t>KRBA1</t>
  </si>
  <si>
    <t>Iqgap2</t>
  </si>
  <si>
    <t>IQGAP2</t>
  </si>
  <si>
    <t>Zkscan1</t>
  </si>
  <si>
    <t>ZKSCAN1</t>
  </si>
  <si>
    <t>Per3</t>
  </si>
  <si>
    <t>PER3</t>
  </si>
  <si>
    <t>Supt20</t>
  </si>
  <si>
    <t>SUPT20H</t>
  </si>
  <si>
    <t>Brca2</t>
  </si>
  <si>
    <t>BRCA2</t>
  </si>
  <si>
    <t>Atg2b</t>
  </si>
  <si>
    <t>ATG2B</t>
  </si>
  <si>
    <t>Ammecr1l</t>
  </si>
  <si>
    <t>AMMECR1L</t>
  </si>
  <si>
    <t>Fam135a</t>
  </si>
  <si>
    <t>FAM135A</t>
  </si>
  <si>
    <t>Msh3</t>
  </si>
  <si>
    <t>MSH3</t>
  </si>
  <si>
    <t>Sp4</t>
  </si>
  <si>
    <t>SP4</t>
  </si>
  <si>
    <t>Ldhd</t>
  </si>
  <si>
    <t>LDHD</t>
  </si>
  <si>
    <t>Rhobtb1</t>
  </si>
  <si>
    <t>RHOBTB1</t>
  </si>
  <si>
    <t>Tmem170b</t>
  </si>
  <si>
    <t>TMEM170B</t>
  </si>
  <si>
    <t>Qser1</t>
  </si>
  <si>
    <t>QSER1</t>
  </si>
  <si>
    <t>Herc1</t>
  </si>
  <si>
    <t>HERC1</t>
  </si>
  <si>
    <t>Smurf1</t>
  </si>
  <si>
    <t>SMURF1</t>
  </si>
  <si>
    <t>Prickle3</t>
  </si>
  <si>
    <t>PRICKLE3</t>
  </si>
  <si>
    <t>Kcnc3</t>
  </si>
  <si>
    <t>KCNC3</t>
  </si>
  <si>
    <t>F5</t>
  </si>
  <si>
    <t>Fan1</t>
  </si>
  <si>
    <t>FAN1</t>
  </si>
  <si>
    <t>Ppip5k2</t>
  </si>
  <si>
    <t>PPIP5K2</t>
  </si>
  <si>
    <t>Lrrfip1</t>
  </si>
  <si>
    <t>LRRFIP1</t>
  </si>
  <si>
    <t>Rlf</t>
  </si>
  <si>
    <t>RLF</t>
  </si>
  <si>
    <t>Zscan26</t>
  </si>
  <si>
    <t>ZSCAN26</t>
  </si>
  <si>
    <t>Atf7ip</t>
  </si>
  <si>
    <t>ATF7IP</t>
  </si>
  <si>
    <t>Wipf3</t>
  </si>
  <si>
    <t>WIPF3</t>
  </si>
  <si>
    <t>Appl2</t>
  </si>
  <si>
    <t>APPL2</t>
  </si>
  <si>
    <t>Asl</t>
  </si>
  <si>
    <t>ASL</t>
  </si>
  <si>
    <t>Prkdc</t>
  </si>
  <si>
    <t>PRKDC</t>
  </si>
  <si>
    <t>Hnf1b</t>
  </si>
  <si>
    <t>HNF1B</t>
  </si>
  <si>
    <t>Ascc3</t>
  </si>
  <si>
    <t>ASCC3</t>
  </si>
  <si>
    <t>Chic1</t>
  </si>
  <si>
    <t>CHIC1</t>
  </si>
  <si>
    <t>Kmt2c</t>
  </si>
  <si>
    <t>KMT2C</t>
  </si>
  <si>
    <t>Dido1</t>
  </si>
  <si>
    <t>DIDO1</t>
  </si>
  <si>
    <t>Aadat</t>
  </si>
  <si>
    <t>AADAT</t>
  </si>
  <si>
    <t>Bbs10</t>
  </si>
  <si>
    <t>BBS10</t>
  </si>
  <si>
    <t>Birc6</t>
  </si>
  <si>
    <t>BIRC6</t>
  </si>
  <si>
    <t>Akap8l</t>
  </si>
  <si>
    <t>AKAP8L</t>
  </si>
  <si>
    <t>Zmynd8</t>
  </si>
  <si>
    <t>ZMYND8</t>
  </si>
  <si>
    <t>Gse1</t>
  </si>
  <si>
    <t>GSE1</t>
  </si>
  <si>
    <t>Rsad1</t>
  </si>
  <si>
    <t>RSAD1</t>
  </si>
  <si>
    <t>Arhgap29</t>
  </si>
  <si>
    <t>ARHGAP29</t>
  </si>
  <si>
    <t>Mrtfb</t>
  </si>
  <si>
    <t>MRTFB</t>
  </si>
  <si>
    <t>Golim4</t>
  </si>
  <si>
    <t>GOLIM4</t>
  </si>
  <si>
    <t>Pign</t>
  </si>
  <si>
    <t>PIGN</t>
  </si>
  <si>
    <t>Abcc5</t>
  </si>
  <si>
    <t>ABCC5</t>
  </si>
  <si>
    <t>Mtus1</t>
  </si>
  <si>
    <t>MTUS1</t>
  </si>
  <si>
    <t>Ipmk</t>
  </si>
  <si>
    <t>IPMK</t>
  </si>
  <si>
    <t>Cep152</t>
  </si>
  <si>
    <t>CEP152</t>
  </si>
  <si>
    <t>Dgka</t>
  </si>
  <si>
    <t>DGKA</t>
  </si>
  <si>
    <t>Eps8l2</t>
  </si>
  <si>
    <t>EPS8L2</t>
  </si>
  <si>
    <t>Ank3</t>
  </si>
  <si>
    <t>ANK3</t>
  </si>
  <si>
    <t>Klhl24</t>
  </si>
  <si>
    <t>KLHL24</t>
  </si>
  <si>
    <t>Dennd4c</t>
  </si>
  <si>
    <t>DENND4C</t>
  </si>
  <si>
    <t>Odf2</t>
  </si>
  <si>
    <t>ODF2</t>
  </si>
  <si>
    <t>Clock</t>
  </si>
  <si>
    <t>CLOCK</t>
  </si>
  <si>
    <t>Eme2</t>
  </si>
  <si>
    <t>EME2</t>
  </si>
  <si>
    <t>Cp</t>
  </si>
  <si>
    <t>CP</t>
  </si>
  <si>
    <t>Eif4g3</t>
  </si>
  <si>
    <t>EIF4G3</t>
  </si>
  <si>
    <t>Dact1</t>
  </si>
  <si>
    <t>DACT1</t>
  </si>
  <si>
    <t>Slc7a2</t>
  </si>
  <si>
    <t>SLC7A2</t>
  </si>
  <si>
    <t>Asap3</t>
  </si>
  <si>
    <t>ASAP3</t>
  </si>
  <si>
    <t>Pnldc1</t>
  </si>
  <si>
    <t>PNLDC1</t>
  </si>
  <si>
    <t>Rcor3</t>
  </si>
  <si>
    <t>RCOR3</t>
  </si>
  <si>
    <t>Gabpb2</t>
  </si>
  <si>
    <t>GABPB2</t>
  </si>
  <si>
    <t>Nr6a1</t>
  </si>
  <si>
    <t>NR6A1</t>
  </si>
  <si>
    <t>Bcl7a</t>
  </si>
  <si>
    <t>BCL7A</t>
  </si>
  <si>
    <t>Epb41</t>
  </si>
  <si>
    <t>EPB41</t>
  </si>
  <si>
    <t>Ralgps1</t>
  </si>
  <si>
    <t>RALGPS1</t>
  </si>
  <si>
    <t>Kidins220</t>
  </si>
  <si>
    <t>KIDINS220</t>
  </si>
  <si>
    <t>Prr14l</t>
  </si>
  <si>
    <t>PRR14L</t>
  </si>
  <si>
    <t>Adgrl2</t>
  </si>
  <si>
    <t>ADGRL2</t>
  </si>
  <si>
    <t>Ccnl2</t>
  </si>
  <si>
    <t>CCNL2</t>
  </si>
  <si>
    <t>Plxnb1</t>
  </si>
  <si>
    <t>PLXNB1</t>
  </si>
  <si>
    <t>Cdk12</t>
  </si>
  <si>
    <t>CDK12</t>
  </si>
  <si>
    <t>Ppfibp2</t>
  </si>
  <si>
    <t>PPFIBP2</t>
  </si>
  <si>
    <t>Mccc1</t>
  </si>
  <si>
    <t>MCCC1</t>
  </si>
  <si>
    <t>Gpr155</t>
  </si>
  <si>
    <t>GPR155</t>
  </si>
  <si>
    <t>Clip1</t>
  </si>
  <si>
    <t>CLIP1</t>
  </si>
  <si>
    <t>Stard13</t>
  </si>
  <si>
    <t>STARD13</t>
  </si>
  <si>
    <t>Ttll4</t>
  </si>
  <si>
    <t>TTLL4</t>
  </si>
  <si>
    <t>Zfp746</t>
  </si>
  <si>
    <t>ZNF746</t>
  </si>
  <si>
    <t>Ahctf1</t>
  </si>
  <si>
    <t>AHCTF1</t>
  </si>
  <si>
    <t>Srpk2</t>
  </si>
  <si>
    <t>SRPK2</t>
  </si>
  <si>
    <t>Sap130</t>
  </si>
  <si>
    <t>SAP130</t>
  </si>
  <si>
    <t>Inpp5b</t>
  </si>
  <si>
    <t>INPP5B</t>
  </si>
  <si>
    <t>Strn</t>
  </si>
  <si>
    <t>STRN</t>
  </si>
  <si>
    <t>Plce1</t>
  </si>
  <si>
    <t>PLCE1</t>
  </si>
  <si>
    <t>Srrm4</t>
  </si>
  <si>
    <t>SRRM4</t>
  </si>
  <si>
    <t>Cep350</t>
  </si>
  <si>
    <t>CEP350</t>
  </si>
  <si>
    <t>Gramd1c</t>
  </si>
  <si>
    <t>GRAMD1C</t>
  </si>
  <si>
    <t>Rnpc3</t>
  </si>
  <si>
    <t>RNPC3</t>
  </si>
  <si>
    <t>Proser1</t>
  </si>
  <si>
    <t>PROSER1</t>
  </si>
  <si>
    <t>Zfp236</t>
  </si>
  <si>
    <t>ZNF236</t>
  </si>
  <si>
    <t>P2ry2</t>
  </si>
  <si>
    <t>P2RY2</t>
  </si>
  <si>
    <t>Kat6a</t>
  </si>
  <si>
    <t>KAT6A</t>
  </si>
  <si>
    <t>Zbtb10</t>
  </si>
  <si>
    <t>ZBTB10</t>
  </si>
  <si>
    <t>Thsd1</t>
  </si>
  <si>
    <t>THSD1</t>
  </si>
  <si>
    <t>Ttc39b</t>
  </si>
  <si>
    <t>TTC39B</t>
  </si>
  <si>
    <t>Per2</t>
  </si>
  <si>
    <t>PER2</t>
  </si>
  <si>
    <t>Arhgef37</t>
  </si>
  <si>
    <t>ARHGEF37</t>
  </si>
  <si>
    <t>Sorbs2</t>
  </si>
  <si>
    <t>SORBS2</t>
  </si>
  <si>
    <t>Uhrf1bp1l</t>
  </si>
  <si>
    <t>UHRF1BP1L</t>
  </si>
  <si>
    <t>Erbin</t>
  </si>
  <si>
    <t>ERBIN</t>
  </si>
  <si>
    <t>Clasp1</t>
  </si>
  <si>
    <t>CLASP1</t>
  </si>
  <si>
    <t>Hook3</t>
  </si>
  <si>
    <t>HOOK3</t>
  </si>
  <si>
    <t>Hcfc1</t>
  </si>
  <si>
    <t>HCFC1</t>
  </si>
  <si>
    <t>Trpm7</t>
  </si>
  <si>
    <t>TRPM7</t>
  </si>
  <si>
    <t>Mllt10</t>
  </si>
  <si>
    <t>MLLT10</t>
  </si>
  <si>
    <t>Necab1</t>
  </si>
  <si>
    <t>NECAB1</t>
  </si>
  <si>
    <t>Kif1b</t>
  </si>
  <si>
    <t>KIF1B</t>
  </si>
  <si>
    <t>Trp53bp2</t>
  </si>
  <si>
    <t>TP53BP2</t>
  </si>
  <si>
    <t>Ccnt2</t>
  </si>
  <si>
    <t>CCNT2</t>
  </si>
  <si>
    <t>Vwf</t>
  </si>
  <si>
    <t>VWF</t>
  </si>
  <si>
    <t>Abl2</t>
  </si>
  <si>
    <t>ABL2</t>
  </si>
  <si>
    <t>Gpt2</t>
  </si>
  <si>
    <t>GPT2</t>
  </si>
  <si>
    <t>Usp40</t>
  </si>
  <si>
    <t>USP40</t>
  </si>
  <si>
    <t>Akap11</t>
  </si>
  <si>
    <t>AKAP11</t>
  </si>
  <si>
    <t>Wrn</t>
  </si>
  <si>
    <t>WRN</t>
  </si>
  <si>
    <t>Map3k2</t>
  </si>
  <si>
    <t>MAP3K2</t>
  </si>
  <si>
    <t>Kdm3b</t>
  </si>
  <si>
    <t>KDM3B</t>
  </si>
  <si>
    <t>Zbtb49</t>
  </si>
  <si>
    <t>ZBTB49</t>
  </si>
  <si>
    <t>Dnm1l</t>
  </si>
  <si>
    <t>DNM1L</t>
  </si>
  <si>
    <t>Fgd4</t>
  </si>
  <si>
    <t>FGD4</t>
  </si>
  <si>
    <t>Trrap</t>
  </si>
  <si>
    <t>TRRAP</t>
  </si>
  <si>
    <t>Pcf11</t>
  </si>
  <si>
    <t>PCF11</t>
  </si>
  <si>
    <t>Zbtb37</t>
  </si>
  <si>
    <t>ZBTB37</t>
  </si>
  <si>
    <t>Reps2</t>
  </si>
  <si>
    <t>REPS2</t>
  </si>
  <si>
    <t>Rnf19a</t>
  </si>
  <si>
    <t>RNF19A</t>
  </si>
  <si>
    <t>Map3k13</t>
  </si>
  <si>
    <t>MAP3K13</t>
  </si>
  <si>
    <t>Met</t>
  </si>
  <si>
    <t>MET</t>
  </si>
  <si>
    <t>Ddx17</t>
  </si>
  <si>
    <t>DDX17</t>
  </si>
  <si>
    <t>Dot1l</t>
  </si>
  <si>
    <t>DOT1L</t>
  </si>
  <si>
    <t>Kdm5d</t>
  </si>
  <si>
    <t>KDM5D</t>
  </si>
  <si>
    <t>Tecpr2</t>
  </si>
  <si>
    <t>TECPR2</t>
  </si>
  <si>
    <t>Zfp182</t>
  </si>
  <si>
    <t>ZNF182</t>
  </si>
  <si>
    <t>Spg20</t>
  </si>
  <si>
    <t>SPART</t>
  </si>
  <si>
    <t>Pyroxd2</t>
  </si>
  <si>
    <t>PYROXD2</t>
  </si>
  <si>
    <t>Elmsan1</t>
  </si>
  <si>
    <t>ELMSAN1</t>
  </si>
  <si>
    <t>Ice1</t>
  </si>
  <si>
    <t>ICE1</t>
  </si>
  <si>
    <t>Vps13a</t>
  </si>
  <si>
    <t>VPS13A</t>
  </si>
  <si>
    <t>Smarcc2</t>
  </si>
  <si>
    <t>SMARCC2</t>
  </si>
  <si>
    <t>Map3k1</t>
  </si>
  <si>
    <t>MAP3K1</t>
  </si>
  <si>
    <t>Atrx</t>
  </si>
  <si>
    <t>ATRX</t>
  </si>
  <si>
    <t>Cobl</t>
  </si>
  <si>
    <t>COBL</t>
  </si>
  <si>
    <t>Asxl2</t>
  </si>
  <si>
    <t>ASXL2</t>
  </si>
  <si>
    <t>Grik5</t>
  </si>
  <si>
    <t>GRIK5</t>
  </si>
  <si>
    <t>Bmp1</t>
  </si>
  <si>
    <t>BMP1</t>
  </si>
  <si>
    <t>Med23</t>
  </si>
  <si>
    <t>MED23</t>
  </si>
  <si>
    <t>Hivep2</t>
  </si>
  <si>
    <t>HIVEP2</t>
  </si>
  <si>
    <t>Cdc42bpb</t>
  </si>
  <si>
    <t>CDC42BPB</t>
  </si>
  <si>
    <t>Usp24</t>
  </si>
  <si>
    <t>USP24</t>
  </si>
  <si>
    <t>Uroc1</t>
  </si>
  <si>
    <t>UROC1</t>
  </si>
  <si>
    <t>Zswim4</t>
  </si>
  <si>
    <t>ZSWIM4</t>
  </si>
  <si>
    <t>Atad2b</t>
  </si>
  <si>
    <t>ATAD2B</t>
  </si>
  <si>
    <t>Sipa1l1</t>
  </si>
  <si>
    <t>SIPA1L1</t>
  </si>
  <si>
    <t>Nsd1</t>
  </si>
  <si>
    <t>NSD1</t>
  </si>
  <si>
    <t>D430042O09Rik</t>
  </si>
  <si>
    <t>KIAA0556</t>
  </si>
  <si>
    <t>Tnrc6b</t>
  </si>
  <si>
    <t>TNRC6B</t>
  </si>
  <si>
    <t>Zfp646</t>
  </si>
  <si>
    <t>ZNF646</t>
  </si>
  <si>
    <t>Magi1</t>
  </si>
  <si>
    <t>MAGI1</t>
  </si>
  <si>
    <t>Arhgef11</t>
  </si>
  <si>
    <t>ARHGEF11</t>
  </si>
  <si>
    <t>Fgd6</t>
  </si>
  <si>
    <t>FGD6</t>
  </si>
  <si>
    <t>Prdm2</t>
  </si>
  <si>
    <t>PRDM2</t>
  </si>
  <si>
    <t>Zc2hc1c</t>
  </si>
  <si>
    <t>ZC2HC1C</t>
  </si>
  <si>
    <t>Magee1</t>
  </si>
  <si>
    <t>MAGEE1</t>
  </si>
  <si>
    <t>Tmem245</t>
  </si>
  <si>
    <t>TMEM245</t>
  </si>
  <si>
    <t>Dstyk</t>
  </si>
  <si>
    <t>DSTYK</t>
  </si>
  <si>
    <t>Stag1</t>
  </si>
  <si>
    <t>STAG1</t>
  </si>
  <si>
    <t>Sbf2</t>
  </si>
  <si>
    <t>SBF2</t>
  </si>
  <si>
    <t>Herc3</t>
  </si>
  <si>
    <t>HERC3</t>
  </si>
  <si>
    <t>Cgn</t>
  </si>
  <si>
    <t>CGN</t>
  </si>
  <si>
    <t>Pcnt</t>
  </si>
  <si>
    <t>PCNT</t>
  </si>
  <si>
    <t>Nf1</t>
  </si>
  <si>
    <t>NF1</t>
  </si>
  <si>
    <t>Mid1</t>
  </si>
  <si>
    <t>MID1</t>
  </si>
  <si>
    <t>Abl1</t>
  </si>
  <si>
    <t>ABL1</t>
  </si>
  <si>
    <t>Mysm1</t>
  </si>
  <si>
    <t>MYSM1</t>
  </si>
  <si>
    <t>Cep295</t>
  </si>
  <si>
    <t>CEP295</t>
  </si>
  <si>
    <t>Prr12</t>
  </si>
  <si>
    <t>PRR12</t>
  </si>
  <si>
    <t>Apc</t>
  </si>
  <si>
    <t>APC</t>
  </si>
  <si>
    <t>Zswim8</t>
  </si>
  <si>
    <t>ZSWIM8</t>
  </si>
  <si>
    <t>Uhrf1bp1</t>
  </si>
  <si>
    <t>UHRF1BP1</t>
  </si>
  <si>
    <t>Dpp8</t>
  </si>
  <si>
    <t>DPP8</t>
  </si>
  <si>
    <t>Helz2</t>
  </si>
  <si>
    <t>HELZ2</t>
  </si>
  <si>
    <t>H6pd</t>
  </si>
  <si>
    <t>H6PD</t>
  </si>
  <si>
    <t>Tfdp2</t>
  </si>
  <si>
    <t>TFDP2</t>
  </si>
  <si>
    <t>Zmynd11</t>
  </si>
  <si>
    <t>ZMYND11</t>
  </si>
  <si>
    <t>Zzef1</t>
  </si>
  <si>
    <t>ZZEF1</t>
  </si>
  <si>
    <t>Riok2</t>
  </si>
  <si>
    <t>RIOK2</t>
  </si>
  <si>
    <t>Znrf3</t>
  </si>
  <si>
    <t>ZNRF3</t>
  </si>
  <si>
    <t>Fbf1</t>
  </si>
  <si>
    <t>FBF1</t>
  </si>
  <si>
    <t>Nfatc1</t>
  </si>
  <si>
    <t>NFATC1</t>
  </si>
  <si>
    <t>Slc38a2</t>
  </si>
  <si>
    <t>SLC38A2</t>
  </si>
  <si>
    <t>Vegfa</t>
  </si>
  <si>
    <t>VEGFA</t>
  </si>
  <si>
    <t>C4b</t>
  </si>
  <si>
    <t>C4B</t>
  </si>
  <si>
    <t>Pag1</t>
  </si>
  <si>
    <t>PAG1</t>
  </si>
  <si>
    <t>Vwa8</t>
  </si>
  <si>
    <t>VWA8</t>
  </si>
  <si>
    <t>Cbl</t>
  </si>
  <si>
    <t>CBL</t>
  </si>
  <si>
    <t>Plec</t>
  </si>
  <si>
    <t>PLEC</t>
  </si>
  <si>
    <t>Lrig3</t>
  </si>
  <si>
    <t>LRIG3</t>
  </si>
  <si>
    <t>Slc6a6</t>
  </si>
  <si>
    <t>SLC6A6</t>
  </si>
  <si>
    <t>Tnk2</t>
  </si>
  <si>
    <t>TNK2</t>
  </si>
  <si>
    <t>Oxr1</t>
  </si>
  <si>
    <t>OXR1</t>
  </si>
  <si>
    <t>Ralgapb</t>
  </si>
  <si>
    <t>RALGAPB</t>
  </si>
  <si>
    <t>Myo7a</t>
  </si>
  <si>
    <t>MYO7A</t>
  </si>
  <si>
    <t>Phf12</t>
  </si>
  <si>
    <t>PHF12</t>
  </si>
  <si>
    <t>Tjp1</t>
  </si>
  <si>
    <t>TJP1</t>
  </si>
  <si>
    <t>Msi2</t>
  </si>
  <si>
    <t>MSI2</t>
  </si>
  <si>
    <t>Zmym3</t>
  </si>
  <si>
    <t>ZMYM3</t>
  </si>
  <si>
    <t>Dicer1</t>
  </si>
  <si>
    <t>DICER1</t>
  </si>
  <si>
    <t>Diaph2</t>
  </si>
  <si>
    <t>DIAPH2</t>
  </si>
  <si>
    <t>Ralgapa2</t>
  </si>
  <si>
    <t>RALGAPA2</t>
  </si>
  <si>
    <t>Dync2h1</t>
  </si>
  <si>
    <t>DYNC2H1</t>
  </si>
  <si>
    <t>Rai14</t>
  </si>
  <si>
    <t>RAI14</t>
  </si>
  <si>
    <t>Naif1</t>
  </si>
  <si>
    <t>NAIF1</t>
  </si>
  <si>
    <t>Zmym4</t>
  </si>
  <si>
    <t>ZMYM4</t>
  </si>
  <si>
    <t>Zfp407</t>
  </si>
  <si>
    <t>ZNF407</t>
  </si>
  <si>
    <t>Pnisr</t>
  </si>
  <si>
    <t>PNISR</t>
  </si>
  <si>
    <t>Polr2a</t>
  </si>
  <si>
    <t>POLR2A</t>
  </si>
  <si>
    <t>Reep6</t>
  </si>
  <si>
    <t>REEP6</t>
  </si>
  <si>
    <t>Rexo1</t>
  </si>
  <si>
    <t>REXO1</t>
  </si>
  <si>
    <t>Acvr1b</t>
  </si>
  <si>
    <t>ACVR1B</t>
  </si>
  <si>
    <t>Asxl1</t>
  </si>
  <si>
    <t>ASXL1</t>
  </si>
  <si>
    <t>Erbb3</t>
  </si>
  <si>
    <t>ERBB3</t>
  </si>
  <si>
    <t>Cntrl</t>
  </si>
  <si>
    <t>CNTRL</t>
  </si>
  <si>
    <t>Phactr4</t>
  </si>
  <si>
    <t>PHACTR4</t>
  </si>
  <si>
    <t>Mier3</t>
  </si>
  <si>
    <t>MIER3</t>
  </si>
  <si>
    <t>Usp9x</t>
  </si>
  <si>
    <t>USP9X</t>
  </si>
  <si>
    <t>Zbtb44</t>
  </si>
  <si>
    <t>ZBTB44</t>
  </si>
  <si>
    <t>Cnot1</t>
  </si>
  <si>
    <t>CNOT1</t>
  </si>
  <si>
    <t>Mprip</t>
  </si>
  <si>
    <t>MPRIP</t>
  </si>
  <si>
    <t>Taf4</t>
  </si>
  <si>
    <t>TAF4</t>
  </si>
  <si>
    <t>D630045J12Rik</t>
  </si>
  <si>
    <t>KIAA1549</t>
  </si>
  <si>
    <t>Nrip1</t>
  </si>
  <si>
    <t>NRIP1</t>
  </si>
  <si>
    <t>Aff1</t>
  </si>
  <si>
    <t>AFF1</t>
  </si>
  <si>
    <t>Ptpn12</t>
  </si>
  <si>
    <t>PTPN12</t>
  </si>
  <si>
    <t>Otud4</t>
  </si>
  <si>
    <t>OTUD4</t>
  </si>
  <si>
    <t>Mtx3</t>
  </si>
  <si>
    <t>MTX3</t>
  </si>
  <si>
    <t>Gdap2</t>
  </si>
  <si>
    <t>GDAP2</t>
  </si>
  <si>
    <t>Mapkbp1</t>
  </si>
  <si>
    <t>MAPKBP1</t>
  </si>
  <si>
    <t>Spag9</t>
  </si>
  <si>
    <t>SPAG9</t>
  </si>
  <si>
    <t>Wdr7</t>
  </si>
  <si>
    <t>WDR7</t>
  </si>
  <si>
    <t>Cpne3</t>
  </si>
  <si>
    <t>CPNE3</t>
  </si>
  <si>
    <t>Frs2</t>
  </si>
  <si>
    <t>FRS2</t>
  </si>
  <si>
    <t>Usp34</t>
  </si>
  <si>
    <t>USP34</t>
  </si>
  <si>
    <t>Pfas</t>
  </si>
  <si>
    <t>PFAS</t>
  </si>
  <si>
    <t>Ptpn3</t>
  </si>
  <si>
    <t>PTPN3</t>
  </si>
  <si>
    <t>Myh10</t>
  </si>
  <si>
    <t>MYH10</t>
  </si>
  <si>
    <t>Trim33</t>
  </si>
  <si>
    <t>TRIM33</t>
  </si>
  <si>
    <t>Phlpp1</t>
  </si>
  <si>
    <t>PHLPP1</t>
  </si>
  <si>
    <t>Dapk1</t>
  </si>
  <si>
    <t>DAPK1</t>
  </si>
  <si>
    <t>Gsk3b</t>
  </si>
  <si>
    <t>GSK3B</t>
  </si>
  <si>
    <t>Dpp9</t>
  </si>
  <si>
    <t>DPP9</t>
  </si>
  <si>
    <t>Tcf12</t>
  </si>
  <si>
    <t>TCF12</t>
  </si>
  <si>
    <t>March6</t>
  </si>
  <si>
    <t>MARCH6</t>
  </si>
  <si>
    <t>Ogt</t>
  </si>
  <si>
    <t>OGT</t>
  </si>
  <si>
    <t>Tns2</t>
  </si>
  <si>
    <t>TNS2</t>
  </si>
  <si>
    <t>Ubap2l</t>
  </si>
  <si>
    <t>UBAP2L</t>
  </si>
  <si>
    <t>Slc41a1</t>
  </si>
  <si>
    <t>SLC41A1</t>
  </si>
  <si>
    <t>Aak1</t>
  </si>
  <si>
    <t>AAK1</t>
  </si>
  <si>
    <t>Dock4</t>
  </si>
  <si>
    <t>DOCK4</t>
  </si>
  <si>
    <t>Zyg11b</t>
  </si>
  <si>
    <t>ZYG11B</t>
  </si>
  <si>
    <t>Kmt2b</t>
  </si>
  <si>
    <t>KMT2B</t>
  </si>
  <si>
    <t>Pid1</t>
  </si>
  <si>
    <t>PID1</t>
  </si>
  <si>
    <t>Dmxl1</t>
  </si>
  <si>
    <t>DMXL1</t>
  </si>
  <si>
    <t>Nr2c1</t>
  </si>
  <si>
    <t>NR2C1</t>
  </si>
  <si>
    <t>Rnf214</t>
  </si>
  <si>
    <t>RNF214</t>
  </si>
  <si>
    <t>Plekhg2</t>
  </si>
  <si>
    <t>PLEKHG2</t>
  </si>
  <si>
    <t>Cpeb3</t>
  </si>
  <si>
    <t>CPEB3</t>
  </si>
  <si>
    <t>Scai</t>
  </si>
  <si>
    <t>SCAI</t>
  </si>
  <si>
    <t>Xrn1</t>
  </si>
  <si>
    <t>XRN1</t>
  </si>
  <si>
    <t>Med15</t>
  </si>
  <si>
    <t>MED15</t>
  </si>
  <si>
    <t>Slx4</t>
  </si>
  <si>
    <t>SLX4</t>
  </si>
  <si>
    <t>Midn</t>
  </si>
  <si>
    <t>MIDN</t>
  </si>
  <si>
    <t>Evi5</t>
  </si>
  <si>
    <t>EVI5</t>
  </si>
  <si>
    <t>Csnk1g1</t>
  </si>
  <si>
    <t>CSNK1G1</t>
  </si>
  <si>
    <t>Ppp4r3a</t>
  </si>
  <si>
    <t>PPP4R3A</t>
  </si>
  <si>
    <t>Fam210a</t>
  </si>
  <si>
    <t>FAM210A</t>
  </si>
  <si>
    <t>Ankrd50</t>
  </si>
  <si>
    <t>ANKRD50</t>
  </si>
  <si>
    <t>Zbtb43</t>
  </si>
  <si>
    <t>ZBTB43</t>
  </si>
  <si>
    <t>Kmt2a</t>
  </si>
  <si>
    <t>KMT2A</t>
  </si>
  <si>
    <t>Ehbp1</t>
  </si>
  <si>
    <t>EHBP1</t>
  </si>
  <si>
    <t>Shprh</t>
  </si>
  <si>
    <t>SHPRH</t>
  </si>
  <si>
    <t>Kif16b</t>
  </si>
  <si>
    <t>KIF16B</t>
  </si>
  <si>
    <t>Nedd4</t>
  </si>
  <si>
    <t>NEDD4</t>
  </si>
  <si>
    <t>Pkd1</t>
  </si>
  <si>
    <t>PKD1</t>
  </si>
  <si>
    <t>Pde3b</t>
  </si>
  <si>
    <t>PDE3B</t>
  </si>
  <si>
    <t>Lrba</t>
  </si>
  <si>
    <t>LRBA</t>
  </si>
  <si>
    <t>Rabgap1l</t>
  </si>
  <si>
    <t>RABGAP1L</t>
  </si>
  <si>
    <t>Arsg</t>
  </si>
  <si>
    <t>ARSG</t>
  </si>
  <si>
    <t>Zbtb34</t>
  </si>
  <si>
    <t>ZBTB34</t>
  </si>
  <si>
    <t>Top2b</t>
  </si>
  <si>
    <t>TOP2B</t>
  </si>
  <si>
    <t>Arap2</t>
  </si>
  <si>
    <t>ARAP2</t>
  </si>
  <si>
    <t>Tsc1</t>
  </si>
  <si>
    <t>TSC1</t>
  </si>
  <si>
    <t>Pnpla6</t>
  </si>
  <si>
    <t>PNPLA6</t>
  </si>
  <si>
    <t>Tbc1d5</t>
  </si>
  <si>
    <t>TBC1D5</t>
  </si>
  <si>
    <t>Sos1</t>
  </si>
  <si>
    <t>SOS1</t>
  </si>
  <si>
    <t>Prdm15</t>
  </si>
  <si>
    <t>PRDM15</t>
  </si>
  <si>
    <t>Mapk8ip3</t>
  </si>
  <si>
    <t>MAPK8IP3</t>
  </si>
  <si>
    <t>Helb</t>
  </si>
  <si>
    <t>HELB</t>
  </si>
  <si>
    <t>Atxn1l</t>
  </si>
  <si>
    <t>ATXN1L</t>
  </si>
  <si>
    <t>Vps54</t>
  </si>
  <si>
    <t>VPS54</t>
  </si>
  <si>
    <t>Klhl3</t>
  </si>
  <si>
    <t>KLHL3</t>
  </si>
  <si>
    <t>Ell</t>
  </si>
  <si>
    <t>ELL</t>
  </si>
  <si>
    <t>Myo19</t>
  </si>
  <si>
    <t>MYO19</t>
  </si>
  <si>
    <t>Crybg3</t>
  </si>
  <si>
    <t>CRYBG3</t>
  </si>
  <si>
    <t>Cdk13</t>
  </si>
  <si>
    <t>CDK13</t>
  </si>
  <si>
    <t>Ttbk2</t>
  </si>
  <si>
    <t>TTBK2</t>
  </si>
  <si>
    <t>Mtmr1</t>
  </si>
  <si>
    <t>MTMR1</t>
  </si>
  <si>
    <t>Dmtf1</t>
  </si>
  <si>
    <t>DMTF1</t>
  </si>
  <si>
    <t>Atxn7l1</t>
  </si>
  <si>
    <t>ATXN7L1</t>
  </si>
  <si>
    <t>Ssx2ip</t>
  </si>
  <si>
    <t>SSX2IP</t>
  </si>
  <si>
    <t>Agtpbp1</t>
  </si>
  <si>
    <t>AGTPBP1</t>
  </si>
  <si>
    <t>Plekha5</t>
  </si>
  <si>
    <t>PLEKHA5</t>
  </si>
  <si>
    <t>Arhgef7</t>
  </si>
  <si>
    <t>ARHGEF7</t>
  </si>
  <si>
    <t>Prrc2c</t>
  </si>
  <si>
    <t>PRRC2C</t>
  </si>
  <si>
    <t>Wwp1</t>
  </si>
  <si>
    <t>WWP1</t>
  </si>
  <si>
    <t>Zcchc2</t>
  </si>
  <si>
    <t>ZCCHC2</t>
  </si>
  <si>
    <t>Sec61a2</t>
  </si>
  <si>
    <t>SEC61A2</t>
  </si>
  <si>
    <t>Ercc4</t>
  </si>
  <si>
    <t>ERCC4</t>
  </si>
  <si>
    <t>Impact</t>
  </si>
  <si>
    <t>IMPACT</t>
  </si>
  <si>
    <t>Zfp280d</t>
  </si>
  <si>
    <t>ZNF280D</t>
  </si>
  <si>
    <t>Zcchc7</t>
  </si>
  <si>
    <t>ZCCHC7</t>
  </si>
  <si>
    <t>Smc5</t>
  </si>
  <si>
    <t>SMC5</t>
  </si>
  <si>
    <t>Scaf1</t>
  </si>
  <si>
    <t>SCAF1</t>
  </si>
  <si>
    <t>Tmem260</t>
  </si>
  <si>
    <t>TMEM260</t>
  </si>
  <si>
    <t>Clmn</t>
  </si>
  <si>
    <t>CLMN</t>
  </si>
  <si>
    <t>Ahcyl1</t>
  </si>
  <si>
    <t>AHCYL1</t>
  </si>
  <si>
    <t>Trim44</t>
  </si>
  <si>
    <t>TRIM44</t>
  </si>
  <si>
    <t>Zrsr1</t>
  </si>
  <si>
    <t>ZRSR2</t>
  </si>
  <si>
    <t>Numb</t>
  </si>
  <si>
    <t>NUMB</t>
  </si>
  <si>
    <t>Ccnl1</t>
  </si>
  <si>
    <t>CCNL1</t>
  </si>
  <si>
    <t>Fam168a</t>
  </si>
  <si>
    <t>FAM168A</t>
  </si>
  <si>
    <t>Sec16a</t>
  </si>
  <si>
    <t>SEC16A</t>
  </si>
  <si>
    <t>Psme4</t>
  </si>
  <si>
    <t>PSME4</t>
  </si>
  <si>
    <t>Papolg</t>
  </si>
  <si>
    <t>PAPOLG</t>
  </si>
  <si>
    <t>Tle3</t>
  </si>
  <si>
    <t>TLE3</t>
  </si>
  <si>
    <t>Zfp131</t>
  </si>
  <si>
    <t>ZNF131</t>
  </si>
  <si>
    <t>Tab2</t>
  </si>
  <si>
    <t>TAB2</t>
  </si>
  <si>
    <t>Nufip2</t>
  </si>
  <si>
    <t>NUFIP2</t>
  </si>
  <si>
    <t>Arhgap42</t>
  </si>
  <si>
    <t>ARHGAP42</t>
  </si>
  <si>
    <t>Msantd2</t>
  </si>
  <si>
    <t>MSANTD2</t>
  </si>
  <si>
    <t>Pan3</t>
  </si>
  <si>
    <t>PAN3</t>
  </si>
  <si>
    <t>Fmo5</t>
  </si>
  <si>
    <t>FMO5</t>
  </si>
  <si>
    <t>Dyrk2</t>
  </si>
  <si>
    <t>DYRK2</t>
  </si>
  <si>
    <t>Gpatch8</t>
  </si>
  <si>
    <t>GPATCH8</t>
  </si>
  <si>
    <t>Rbmx</t>
  </si>
  <si>
    <t>RBMXL1</t>
  </si>
  <si>
    <t>Taok1</t>
  </si>
  <si>
    <t>TAOK1</t>
  </si>
  <si>
    <t>Zfp507</t>
  </si>
  <si>
    <t>ZNF507</t>
  </si>
  <si>
    <t>Cdc14b</t>
  </si>
  <si>
    <t>CDC14C</t>
  </si>
  <si>
    <t>Ubr2</t>
  </si>
  <si>
    <t>UBR2</t>
  </si>
  <si>
    <t>Arid1b</t>
  </si>
  <si>
    <t>ARID1B</t>
  </si>
  <si>
    <t>Sp1</t>
  </si>
  <si>
    <t>SP1</t>
  </si>
  <si>
    <t>Tmem131l</t>
  </si>
  <si>
    <t>TMEM131L</t>
  </si>
  <si>
    <t>Tpr</t>
  </si>
  <si>
    <t>TPR</t>
  </si>
  <si>
    <t>Bcl9l</t>
  </si>
  <si>
    <t>BCL9L</t>
  </si>
  <si>
    <t>Tsc2</t>
  </si>
  <si>
    <t>TSC2</t>
  </si>
  <si>
    <t>Med1</t>
  </si>
  <si>
    <t>MED1</t>
  </si>
  <si>
    <t>Mtmr10</t>
  </si>
  <si>
    <t>MTMR10</t>
  </si>
  <si>
    <t>Nfatc3</t>
  </si>
  <si>
    <t>NFATC3</t>
  </si>
  <si>
    <t>Dync1h1</t>
  </si>
  <si>
    <t>DYNC1H1</t>
  </si>
  <si>
    <t>Kynu</t>
  </si>
  <si>
    <t>KYNU</t>
  </si>
  <si>
    <t>Krit1</t>
  </si>
  <si>
    <t>KRIT1</t>
  </si>
  <si>
    <t>Zfp532</t>
  </si>
  <si>
    <t>ZNF532</t>
  </si>
  <si>
    <t>Lims2</t>
  </si>
  <si>
    <t>LIMS2</t>
  </si>
  <si>
    <t>Golgb1</t>
  </si>
  <si>
    <t>GOLGB1</t>
  </si>
  <si>
    <t>Ppp2r5e</t>
  </si>
  <si>
    <t>PPP2R5E</t>
  </si>
  <si>
    <t>Senp6</t>
  </si>
  <si>
    <t>SENP6</t>
  </si>
  <si>
    <t>Snrnp200</t>
  </si>
  <si>
    <t>SNRNP200</t>
  </si>
  <si>
    <t>Ubxn7</t>
  </si>
  <si>
    <t>UBXN7</t>
  </si>
  <si>
    <t>Nav2</t>
  </si>
  <si>
    <t>NAV2</t>
  </si>
  <si>
    <t>March7</t>
  </si>
  <si>
    <t>MARCH7</t>
  </si>
  <si>
    <t>Atrnl1</t>
  </si>
  <si>
    <t>ATRNL1</t>
  </si>
  <si>
    <t>Atp8b1</t>
  </si>
  <si>
    <t>ATP8B1</t>
  </si>
  <si>
    <t>Cmip</t>
  </si>
  <si>
    <t>CMIP</t>
  </si>
  <si>
    <t>Dph6</t>
  </si>
  <si>
    <t>DPH6</t>
  </si>
  <si>
    <t>Atg16l2</t>
  </si>
  <si>
    <t>ATG16L2</t>
  </si>
  <si>
    <t>Fam193a</t>
  </si>
  <si>
    <t>FAM193A</t>
  </si>
  <si>
    <t>Rbl2</t>
  </si>
  <si>
    <t>RBL2</t>
  </si>
  <si>
    <t>Iqsec1</t>
  </si>
  <si>
    <t>IQSEC1</t>
  </si>
  <si>
    <t>Epm2aip1</t>
  </si>
  <si>
    <t>EPM2AIP1</t>
  </si>
  <si>
    <t>F9</t>
  </si>
  <si>
    <t>Thrb</t>
  </si>
  <si>
    <t>THRB</t>
  </si>
  <si>
    <t>Atxn2l</t>
  </si>
  <si>
    <t>ATXN2L</t>
  </si>
  <si>
    <t>Pros1</t>
  </si>
  <si>
    <t>PROS1</t>
  </si>
  <si>
    <t>Hykk</t>
  </si>
  <si>
    <t>HYKK</t>
  </si>
  <si>
    <t>Lrch1</t>
  </si>
  <si>
    <t>LRCH1</t>
  </si>
  <si>
    <t>Parp4</t>
  </si>
  <si>
    <t>PARP4</t>
  </si>
  <si>
    <t>Adam9</t>
  </si>
  <si>
    <t>ADAM9</t>
  </si>
  <si>
    <t>Nckap1</t>
  </si>
  <si>
    <t>NCKAP1</t>
  </si>
  <si>
    <t>Smim13</t>
  </si>
  <si>
    <t>SMIM13</t>
  </si>
  <si>
    <t>Ndst2</t>
  </si>
  <si>
    <t>NDST2</t>
  </si>
  <si>
    <t>Cep170</t>
  </si>
  <si>
    <t>CEP170</t>
  </si>
  <si>
    <t>Dcaf1</t>
  </si>
  <si>
    <t>DCAF1</t>
  </si>
  <si>
    <t>Dcun1d4</t>
  </si>
  <si>
    <t>DCUN1D4</t>
  </si>
  <si>
    <t>Tanc2</t>
  </si>
  <si>
    <t>TANC2</t>
  </si>
  <si>
    <t>Map4k5</t>
  </si>
  <si>
    <t>MAP4K5</t>
  </si>
  <si>
    <t>Ncoa1</t>
  </si>
  <si>
    <t>NCOA1</t>
  </si>
  <si>
    <t>Adk</t>
  </si>
  <si>
    <t>ADK</t>
  </si>
  <si>
    <t>Tnpo1</t>
  </si>
  <si>
    <t>TNPO1</t>
  </si>
  <si>
    <t>Aqr</t>
  </si>
  <si>
    <t>AQR</t>
  </si>
  <si>
    <t>Sfi1</t>
  </si>
  <si>
    <t>SFI1</t>
  </si>
  <si>
    <t>S100pbp</t>
  </si>
  <si>
    <t>S100PBP</t>
  </si>
  <si>
    <t>Chd2</t>
  </si>
  <si>
    <t>CHD2</t>
  </si>
  <si>
    <t>Inpp5f</t>
  </si>
  <si>
    <t>INPP5F</t>
  </si>
  <si>
    <t>Bach1</t>
  </si>
  <si>
    <t>BACH1</t>
  </si>
  <si>
    <t>Zfp385b</t>
  </si>
  <si>
    <t>ZNF385B</t>
  </si>
  <si>
    <t>Zfp335</t>
  </si>
  <si>
    <t>ZNF335</t>
  </si>
  <si>
    <t>Zfp592</t>
  </si>
  <si>
    <t>ZNF592</t>
  </si>
  <si>
    <t>Magi3</t>
  </si>
  <si>
    <t>MAGI3</t>
  </si>
  <si>
    <t>Slc17a3</t>
  </si>
  <si>
    <t>SLC17A3</t>
  </si>
  <si>
    <t>Snx30</t>
  </si>
  <si>
    <t>SNX30</t>
  </si>
  <si>
    <t>Atp11b</t>
  </si>
  <si>
    <t>ATP11B</t>
  </si>
  <si>
    <t>Maml1</t>
  </si>
  <si>
    <t>MAML1</t>
  </si>
  <si>
    <t>Tubgcp4</t>
  </si>
  <si>
    <t>TUBGCP4</t>
  </si>
  <si>
    <t>Asb7</t>
  </si>
  <si>
    <t>ASB7</t>
  </si>
  <si>
    <t>Sh3d19</t>
  </si>
  <si>
    <t>SH3D19</t>
  </si>
  <si>
    <t>Mphosph9</t>
  </si>
  <si>
    <t>MPHOSPH9</t>
  </si>
  <si>
    <t>Notch2</t>
  </si>
  <si>
    <t>NOTCH2</t>
  </si>
  <si>
    <t>Rnf111</t>
  </si>
  <si>
    <t>RNF111</t>
  </si>
  <si>
    <t>C77080</t>
  </si>
  <si>
    <t>KIAA1522</t>
  </si>
  <si>
    <t>Peak1</t>
  </si>
  <si>
    <t>PEAK1</t>
  </si>
  <si>
    <t>Zfyve9</t>
  </si>
  <si>
    <t>ZFYVE9</t>
  </si>
  <si>
    <t>Pafah2</t>
  </si>
  <si>
    <t>PAFAH2</t>
  </si>
  <si>
    <t>R3hdm1</t>
  </si>
  <si>
    <t>R3HDM1</t>
  </si>
  <si>
    <t>Agap1</t>
  </si>
  <si>
    <t>AGAP1</t>
  </si>
  <si>
    <t>Micall1</t>
  </si>
  <si>
    <t>MICALL1</t>
  </si>
  <si>
    <t>Ep400</t>
  </si>
  <si>
    <t>EP400</t>
  </si>
  <si>
    <t>Iws1</t>
  </si>
  <si>
    <t>IWS1</t>
  </si>
  <si>
    <t>Trim2</t>
  </si>
  <si>
    <t>TRIM2</t>
  </si>
  <si>
    <t>Snx13</t>
  </si>
  <si>
    <t>SNX13</t>
  </si>
  <si>
    <t>Dusp11</t>
  </si>
  <si>
    <t>DUSP11</t>
  </si>
  <si>
    <t>Ranbp2</t>
  </si>
  <si>
    <t>RANBP2</t>
  </si>
  <si>
    <t>Bmpr2</t>
  </si>
  <si>
    <t>BMPR2</t>
  </si>
  <si>
    <t>Zeb1</t>
  </si>
  <si>
    <t>ZEB1</t>
  </si>
  <si>
    <t>Ap5m1</t>
  </si>
  <si>
    <t>AP5M1</t>
  </si>
  <si>
    <t>Tent4b</t>
  </si>
  <si>
    <t>TENT4B</t>
  </si>
  <si>
    <t>Tubgcp3</t>
  </si>
  <si>
    <t>TUBGCP3</t>
  </si>
  <si>
    <t>Rora</t>
  </si>
  <si>
    <t>RORA</t>
  </si>
  <si>
    <t>Khdc4</t>
  </si>
  <si>
    <t>KHDC4</t>
  </si>
  <si>
    <t>Xpr1</t>
  </si>
  <si>
    <t>XPR1</t>
  </si>
  <si>
    <t>Scaf11</t>
  </si>
  <si>
    <t>SCAF11</t>
  </si>
  <si>
    <t>Ccser2</t>
  </si>
  <si>
    <t>CCSER2</t>
  </si>
  <si>
    <t>Shroom2</t>
  </si>
  <si>
    <t>SHROOM2</t>
  </si>
  <si>
    <t>Kmt5b</t>
  </si>
  <si>
    <t>KMT5B</t>
  </si>
  <si>
    <t>Wiz</t>
  </si>
  <si>
    <t>WIZ</t>
  </si>
  <si>
    <t>Stk35</t>
  </si>
  <si>
    <t>STK35</t>
  </si>
  <si>
    <t>Atp13a3</t>
  </si>
  <si>
    <t>ATP13A3</t>
  </si>
  <si>
    <t>Dennd5b</t>
  </si>
  <si>
    <t>DENND5B</t>
  </si>
  <si>
    <t>Arel1</t>
  </si>
  <si>
    <t>AREL1</t>
  </si>
  <si>
    <t>Wasl</t>
  </si>
  <si>
    <t>WASL</t>
  </si>
  <si>
    <t>Hipk1</t>
  </si>
  <si>
    <t>HIPK1</t>
  </si>
  <si>
    <t>Sh2b3</t>
  </si>
  <si>
    <t>SH2B3</t>
  </si>
  <si>
    <t>Kansl1</t>
  </si>
  <si>
    <t>KANSL1</t>
  </si>
  <si>
    <t>Cask</t>
  </si>
  <si>
    <t>CASK</t>
  </si>
  <si>
    <t>Dip2c</t>
  </si>
  <si>
    <t>DIP2C</t>
  </si>
  <si>
    <t>Sptan1</t>
  </si>
  <si>
    <t>SPTAN1</t>
  </si>
  <si>
    <t>Ankrd28</t>
  </si>
  <si>
    <t>ANKRD28</t>
  </si>
  <si>
    <t>Mapk6</t>
  </si>
  <si>
    <t>MAPK6</t>
  </si>
  <si>
    <t>Phf3</t>
  </si>
  <si>
    <t>PHF3</t>
  </si>
  <si>
    <t>Gpsm2</t>
  </si>
  <si>
    <t>GPSM2</t>
  </si>
  <si>
    <t>Myo1e</t>
  </si>
  <si>
    <t>MYO1E</t>
  </si>
  <si>
    <t>Ube4b</t>
  </si>
  <si>
    <t>UBE4B</t>
  </si>
  <si>
    <t>Scaf4</t>
  </si>
  <si>
    <t>SCAF4</t>
  </si>
  <si>
    <t>Khnyn</t>
  </si>
  <si>
    <t>KHNYN</t>
  </si>
  <si>
    <t>Igf2r</t>
  </si>
  <si>
    <t>IGF2R</t>
  </si>
  <si>
    <t>Cipc</t>
  </si>
  <si>
    <t>CIPC</t>
  </si>
  <si>
    <t>Zbtb24</t>
  </si>
  <si>
    <t>ZBTB24</t>
  </si>
  <si>
    <t>Zcchc14</t>
  </si>
  <si>
    <t>ZCCHC14</t>
  </si>
  <si>
    <t>Wipi1</t>
  </si>
  <si>
    <t>WIPI1</t>
  </si>
  <si>
    <t>Mast2</t>
  </si>
  <si>
    <t>MAST2</t>
  </si>
  <si>
    <t>Enpp2</t>
  </si>
  <si>
    <t>ENPP2</t>
  </si>
  <si>
    <t>Ssh3</t>
  </si>
  <si>
    <t>SSH3</t>
  </si>
  <si>
    <t>Tjp2</t>
  </si>
  <si>
    <t>TJP2</t>
  </si>
  <si>
    <t>Acvr1</t>
  </si>
  <si>
    <t>ACVR1</t>
  </si>
  <si>
    <t>Fpgt</t>
  </si>
  <si>
    <t>FPGT</t>
  </si>
  <si>
    <t>Zfyve1</t>
  </si>
  <si>
    <t>ZFYVE1</t>
  </si>
  <si>
    <t>Zfp654</t>
  </si>
  <si>
    <t>ZNF654</t>
  </si>
  <si>
    <t>Spin1</t>
  </si>
  <si>
    <t>SPIN1</t>
  </si>
  <si>
    <t>Sfmbt1</t>
  </si>
  <si>
    <t>SFMBT1</t>
  </si>
  <si>
    <t>Phka1</t>
  </si>
  <si>
    <t>PHKA1</t>
  </si>
  <si>
    <t>Phlpp2</t>
  </si>
  <si>
    <t>PHLPP2</t>
  </si>
  <si>
    <t>C2cd3</t>
  </si>
  <si>
    <t>C2CD3</t>
  </si>
  <si>
    <t>Hectd1</t>
  </si>
  <si>
    <t>HECTD1</t>
  </si>
  <si>
    <t>Fastkd1</t>
  </si>
  <si>
    <t>FASTKD1</t>
  </si>
  <si>
    <t>Pds5a</t>
  </si>
  <si>
    <t>PDS5A</t>
  </si>
  <si>
    <t>Mga</t>
  </si>
  <si>
    <t>MGA</t>
  </si>
  <si>
    <t>Sema6d</t>
  </si>
  <si>
    <t>SEMA6D</t>
  </si>
  <si>
    <t>Dag1</t>
  </si>
  <si>
    <t>DAG1</t>
  </si>
  <si>
    <t>Hipk2</t>
  </si>
  <si>
    <t>HIPK2</t>
  </si>
  <si>
    <t>Mink1</t>
  </si>
  <si>
    <t>MINK1</t>
  </si>
  <si>
    <t>Kansl3</t>
  </si>
  <si>
    <t>KANSL3</t>
  </si>
  <si>
    <t>Npr2</t>
  </si>
  <si>
    <t>NPR2</t>
  </si>
  <si>
    <t>Arhgef5</t>
  </si>
  <si>
    <t>ARHGEF5</t>
  </si>
  <si>
    <t>Map7</t>
  </si>
  <si>
    <t>MAP7</t>
  </si>
  <si>
    <t>Gabpa</t>
  </si>
  <si>
    <t>GABPA</t>
  </si>
  <si>
    <t>Irf2bpl</t>
  </si>
  <si>
    <t>IRF2BPL</t>
  </si>
  <si>
    <t>Dock7</t>
  </si>
  <si>
    <t>DOCK7</t>
  </si>
  <si>
    <t>Ranbp10</t>
  </si>
  <si>
    <t>RANBP10</t>
  </si>
  <si>
    <t>Kdm2a</t>
  </si>
  <si>
    <t>KDM2A</t>
  </si>
  <si>
    <t>A230050P20Rik</t>
  </si>
  <si>
    <t>C19orf66</t>
  </si>
  <si>
    <t>Carf</t>
  </si>
  <si>
    <t>CARF</t>
  </si>
  <si>
    <t>Tln2</t>
  </si>
  <si>
    <t>TLN2</t>
  </si>
  <si>
    <t>Zpr1</t>
  </si>
  <si>
    <t>ZPR1</t>
  </si>
  <si>
    <t>Vcpip1</t>
  </si>
  <si>
    <t>VCPIP1</t>
  </si>
  <si>
    <t>Mtm1</t>
  </si>
  <si>
    <t>MTM1</t>
  </si>
  <si>
    <t>Setx</t>
  </si>
  <si>
    <t>SETX</t>
  </si>
  <si>
    <t>Stxbp5</t>
  </si>
  <si>
    <t>STXBP5</t>
  </si>
  <si>
    <t>Ulk1</t>
  </si>
  <si>
    <t>ULK1</t>
  </si>
  <si>
    <t>Sun1</t>
  </si>
  <si>
    <t>SUN1</t>
  </si>
  <si>
    <t>Ints1</t>
  </si>
  <si>
    <t>INTS1</t>
  </si>
  <si>
    <t>Itsn1</t>
  </si>
  <si>
    <t>ITSN1</t>
  </si>
  <si>
    <t>Inpp5e</t>
  </si>
  <si>
    <t>INPP5E</t>
  </si>
  <si>
    <t>Palld</t>
  </si>
  <si>
    <t>PALLD</t>
  </si>
  <si>
    <t>Cry2</t>
  </si>
  <si>
    <t>CRY2</t>
  </si>
  <si>
    <t>Sclt1</t>
  </si>
  <si>
    <t>SCLT1</t>
  </si>
  <si>
    <t>Camsap2</t>
  </si>
  <si>
    <t>CAMSAP2</t>
  </si>
  <si>
    <t>Zfp106</t>
  </si>
  <si>
    <t>ZNF106</t>
  </si>
  <si>
    <t>Lrrc8d</t>
  </si>
  <si>
    <t>LRRC8D</t>
  </si>
  <si>
    <t>Pdzd8</t>
  </si>
  <si>
    <t>PDZD8</t>
  </si>
  <si>
    <t>Cnnm2</t>
  </si>
  <si>
    <t>CNNM2</t>
  </si>
  <si>
    <t>Synrg</t>
  </si>
  <si>
    <t>SYNRG</t>
  </si>
  <si>
    <t>Fbxl20</t>
  </si>
  <si>
    <t>FBXL20</t>
  </si>
  <si>
    <t>Mafg</t>
  </si>
  <si>
    <t>MAFG</t>
  </si>
  <si>
    <t>mt-Co1</t>
  </si>
  <si>
    <t>MT-CO1</t>
  </si>
  <si>
    <t>Man1a2</t>
  </si>
  <si>
    <t>MAN1A2</t>
  </si>
  <si>
    <t>Baiap2l1</t>
  </si>
  <si>
    <t>BAIAP2L1</t>
  </si>
  <si>
    <t>Phf2</t>
  </si>
  <si>
    <t>PHF2</t>
  </si>
  <si>
    <t>Tnip2</t>
  </si>
  <si>
    <t>TNIP2</t>
  </si>
  <si>
    <t>Insr</t>
  </si>
  <si>
    <t>INSR</t>
  </si>
  <si>
    <t>Rnf44</t>
  </si>
  <si>
    <t>RNF44</t>
  </si>
  <si>
    <t>Pkn2</t>
  </si>
  <si>
    <t>PKN2</t>
  </si>
  <si>
    <t>Rnf123</t>
  </si>
  <si>
    <t>RNF123</t>
  </si>
  <si>
    <t>Lnpep</t>
  </si>
  <si>
    <t>LNPEP</t>
  </si>
  <si>
    <t>Dlg3</t>
  </si>
  <si>
    <t>DLG3</t>
  </si>
  <si>
    <t>Lrch3</t>
  </si>
  <si>
    <t>LRCH3</t>
  </si>
  <si>
    <t>Ston2</t>
  </si>
  <si>
    <t>STON2</t>
  </si>
  <si>
    <t>Alkbh8</t>
  </si>
  <si>
    <t>ALKBH8</t>
  </si>
  <si>
    <t>Nup214</t>
  </si>
  <si>
    <t>NUP214</t>
  </si>
  <si>
    <t>Mon2</t>
  </si>
  <si>
    <t>MON2</t>
  </si>
  <si>
    <t>Cdkal1</t>
  </si>
  <si>
    <t>CDKAL1</t>
  </si>
  <si>
    <t>S1pr1</t>
  </si>
  <si>
    <t>S1PR1</t>
  </si>
  <si>
    <t>Kdm4c</t>
  </si>
  <si>
    <t>KDM4C</t>
  </si>
  <si>
    <t>Fam20a</t>
  </si>
  <si>
    <t>FAM20A</t>
  </si>
  <si>
    <t>Yeats2</t>
  </si>
  <si>
    <t>YEATS2</t>
  </si>
  <si>
    <t>Dsp</t>
  </si>
  <si>
    <t>DSP</t>
  </si>
  <si>
    <t>Arnt</t>
  </si>
  <si>
    <t>ARNT</t>
  </si>
  <si>
    <t>Zkscan5</t>
  </si>
  <si>
    <t>ZKSCAN5</t>
  </si>
  <si>
    <t>Cpsf7</t>
  </si>
  <si>
    <t>CPSF7</t>
  </si>
  <si>
    <t>Lrrc58</t>
  </si>
  <si>
    <t>LRRC58</t>
  </si>
  <si>
    <t>Hnf1a</t>
  </si>
  <si>
    <t>HNF1A</t>
  </si>
  <si>
    <t>Fbxo11</t>
  </si>
  <si>
    <t>FBXO11</t>
  </si>
  <si>
    <t>Clu</t>
  </si>
  <si>
    <t>CLU</t>
  </si>
  <si>
    <t>Hnf4a</t>
  </si>
  <si>
    <t>HNF4A</t>
  </si>
  <si>
    <t>Sirt1</t>
  </si>
  <si>
    <t>SIRT1</t>
  </si>
  <si>
    <t>Tnrc18</t>
  </si>
  <si>
    <t>TNRC18</t>
  </si>
  <si>
    <t>Nbas</t>
  </si>
  <si>
    <t>NBAS</t>
  </si>
  <si>
    <t>Pde4dip</t>
  </si>
  <si>
    <t>PDE4DIP</t>
  </si>
  <si>
    <t>Paxip1</t>
  </si>
  <si>
    <t>PAXIP1</t>
  </si>
  <si>
    <t>Kremen1</t>
  </si>
  <si>
    <t>KREMEN1</t>
  </si>
  <si>
    <t>Nfic</t>
  </si>
  <si>
    <t>NFIC</t>
  </si>
  <si>
    <t>Ago4</t>
  </si>
  <si>
    <t>AGO4</t>
  </si>
  <si>
    <t>Usp33</t>
  </si>
  <si>
    <t>USP33</t>
  </si>
  <si>
    <t>Map3k3</t>
  </si>
  <si>
    <t>MAP3K3</t>
  </si>
  <si>
    <t>Ranbp6</t>
  </si>
  <si>
    <t>RANBP6</t>
  </si>
  <si>
    <t>Patl1</t>
  </si>
  <si>
    <t>PATL1</t>
  </si>
  <si>
    <t>Ppp2r3a</t>
  </si>
  <si>
    <t>PPP2R3A</t>
  </si>
  <si>
    <t>Prrc2b</t>
  </si>
  <si>
    <t>PRRC2B</t>
  </si>
  <si>
    <t>Smg6</t>
  </si>
  <si>
    <t>SMG6</t>
  </si>
  <si>
    <t>Vcl</t>
  </si>
  <si>
    <t>VCL</t>
  </si>
  <si>
    <t>Cic</t>
  </si>
  <si>
    <t>CIC</t>
  </si>
  <si>
    <t>Mob3b</t>
  </si>
  <si>
    <t>MOB3B</t>
  </si>
  <si>
    <t>Proz</t>
  </si>
  <si>
    <t>PROZ</t>
  </si>
  <si>
    <t>Arhgef18</t>
  </si>
  <si>
    <t>ARHGEF18</t>
  </si>
  <si>
    <t>Rcor1</t>
  </si>
  <si>
    <t>RCOR1</t>
  </si>
  <si>
    <t>Tead3</t>
  </si>
  <si>
    <t>TEAD3</t>
  </si>
  <si>
    <t>Mios</t>
  </si>
  <si>
    <t>MIOS</t>
  </si>
  <si>
    <t>Brd1</t>
  </si>
  <si>
    <t>BRD1</t>
  </si>
  <si>
    <t>Slc38a7</t>
  </si>
  <si>
    <t>SLC38A7</t>
  </si>
  <si>
    <t>Trappc8</t>
  </si>
  <si>
    <t>TRAPPC8</t>
  </si>
  <si>
    <t>Akap13</t>
  </si>
  <si>
    <t>AKAP13</t>
  </si>
  <si>
    <t>Appl1</t>
  </si>
  <si>
    <t>APPL1</t>
  </si>
  <si>
    <t>Dcp1a</t>
  </si>
  <si>
    <t>DCP1A</t>
  </si>
  <si>
    <t>Hdlbp</t>
  </si>
  <si>
    <t>HDLBP</t>
  </si>
  <si>
    <t>Pik3r4</t>
  </si>
  <si>
    <t>PIK3R4</t>
  </si>
  <si>
    <t>Ppa1</t>
  </si>
  <si>
    <t>PPA1</t>
  </si>
  <si>
    <t>Nisch</t>
  </si>
  <si>
    <t>NISCH</t>
  </si>
  <si>
    <t>Focad</t>
  </si>
  <si>
    <t>FOCAD</t>
  </si>
  <si>
    <t>Itsn2</t>
  </si>
  <si>
    <t>ITSN2</t>
  </si>
  <si>
    <t>Phka2</t>
  </si>
  <si>
    <t>PHKA2</t>
  </si>
  <si>
    <t>Hlcs</t>
  </si>
  <si>
    <t>HLCS</t>
  </si>
  <si>
    <t>Elac1</t>
  </si>
  <si>
    <t>ELAC1</t>
  </si>
  <si>
    <t>Strbp</t>
  </si>
  <si>
    <t>STRBP</t>
  </si>
  <si>
    <t>Kyat1</t>
  </si>
  <si>
    <t>KYAT1</t>
  </si>
  <si>
    <t>Cux1</t>
  </si>
  <si>
    <t>CUX1</t>
  </si>
  <si>
    <t>Synj1</t>
  </si>
  <si>
    <t>SYNJ1</t>
  </si>
  <si>
    <t>Nfx1</t>
  </si>
  <si>
    <t>NFX1</t>
  </si>
  <si>
    <t>Dock1</t>
  </si>
  <si>
    <t>DOCK1</t>
  </si>
  <si>
    <t>Nipbl</t>
  </si>
  <si>
    <t>NIPBL</t>
  </si>
  <si>
    <t>Atf2</t>
  </si>
  <si>
    <t>ATF2</t>
  </si>
  <si>
    <t>Tbc1d8b</t>
  </si>
  <si>
    <t>TBC1D8B</t>
  </si>
  <si>
    <t>Gmeb2</t>
  </si>
  <si>
    <t>GMEB2</t>
  </si>
  <si>
    <t>Usp45</t>
  </si>
  <si>
    <t>USP45</t>
  </si>
  <si>
    <t>Sik3</t>
  </si>
  <si>
    <t>SIK3</t>
  </si>
  <si>
    <t>Ddx5</t>
  </si>
  <si>
    <t>DDX5</t>
  </si>
  <si>
    <t>Kmt2e</t>
  </si>
  <si>
    <t>KMT2E</t>
  </si>
  <si>
    <t>Ganc</t>
  </si>
  <si>
    <t>GANC</t>
  </si>
  <si>
    <t>Txlng</t>
  </si>
  <si>
    <t>TXLNG</t>
  </si>
  <si>
    <t>Rfx7</t>
  </si>
  <si>
    <t>RFX7</t>
  </si>
  <si>
    <t>Slc47a1</t>
  </si>
  <si>
    <t>SLC47A1</t>
  </si>
  <si>
    <t>Sec23a</t>
  </si>
  <si>
    <t>SEC23A</t>
  </si>
  <si>
    <t>Nfrkb</t>
  </si>
  <si>
    <t>NFRKB</t>
  </si>
  <si>
    <t>Usp8</t>
  </si>
  <si>
    <t>USP8</t>
  </si>
  <si>
    <t>Gxylt1</t>
  </si>
  <si>
    <t>GXYLT1</t>
  </si>
  <si>
    <t>Tnrc6a</t>
  </si>
  <si>
    <t>TNRC6A</t>
  </si>
  <si>
    <t>Mcm3ap</t>
  </si>
  <si>
    <t>MCM3AP</t>
  </si>
  <si>
    <t>Ocrl</t>
  </si>
  <si>
    <t>OCRL</t>
  </si>
  <si>
    <t>Mid2</t>
  </si>
  <si>
    <t>MID2</t>
  </si>
  <si>
    <t>Ppfia1</t>
  </si>
  <si>
    <t>PPFIA1</t>
  </si>
  <si>
    <t>Tmtc3</t>
  </si>
  <si>
    <t>TMTC3</t>
  </si>
  <si>
    <t>Brwd1</t>
  </si>
  <si>
    <t>BRWD1</t>
  </si>
  <si>
    <t>Jup</t>
  </si>
  <si>
    <t>JUP</t>
  </si>
  <si>
    <t>Epc1</t>
  </si>
  <si>
    <t>EPC1</t>
  </si>
  <si>
    <t>Ift172</t>
  </si>
  <si>
    <t>IFT172</t>
  </si>
  <si>
    <t>Cmtm4</t>
  </si>
  <si>
    <t>CMTM4</t>
  </si>
  <si>
    <t>Klhdc10</t>
  </si>
  <si>
    <t>KLHDC10</t>
  </si>
  <si>
    <t>Patj</t>
  </si>
  <si>
    <t>PATJ</t>
  </si>
  <si>
    <t>Ttc7b</t>
  </si>
  <si>
    <t>TTC7B</t>
  </si>
  <si>
    <t>Cramp1l</t>
  </si>
  <si>
    <t>CRAMP1</t>
  </si>
  <si>
    <t>Polr3a</t>
  </si>
  <si>
    <t>POLR3A</t>
  </si>
  <si>
    <t>Pnkd</t>
  </si>
  <si>
    <t>PNKD</t>
  </si>
  <si>
    <t>Mafb</t>
  </si>
  <si>
    <t>MAFB</t>
  </si>
  <si>
    <t>Slc36a1</t>
  </si>
  <si>
    <t>SLC36A1</t>
  </si>
  <si>
    <t>Acap2</t>
  </si>
  <si>
    <t>ACAP2</t>
  </si>
  <si>
    <t>Wdr81</t>
  </si>
  <si>
    <t>WDR81</t>
  </si>
  <si>
    <t>Kdm4a</t>
  </si>
  <si>
    <t>KDM4A</t>
  </si>
  <si>
    <t>Cog5</t>
  </si>
  <si>
    <t>COG5</t>
  </si>
  <si>
    <t>Htt</t>
  </si>
  <si>
    <t>HTT</t>
  </si>
  <si>
    <t>Prepl</t>
  </si>
  <si>
    <t>PREPL</t>
  </si>
  <si>
    <t>Dnajc16</t>
  </si>
  <si>
    <t>DNAJC16</t>
  </si>
  <si>
    <t>Itch</t>
  </si>
  <si>
    <t>ITCH</t>
  </si>
  <si>
    <t>Zmym5</t>
  </si>
  <si>
    <t>ZMYM5</t>
  </si>
  <si>
    <t>Tbc1d23</t>
  </si>
  <si>
    <t>TBC1D23</t>
  </si>
  <si>
    <t>Hipk3</t>
  </si>
  <si>
    <t>HIPK3</t>
  </si>
  <si>
    <t>Ints7</t>
  </si>
  <si>
    <t>INTS7</t>
  </si>
  <si>
    <t>Rab11fip3</t>
  </si>
  <si>
    <t>RAB11FIP3</t>
  </si>
  <si>
    <t>2610507B11Rik</t>
  </si>
  <si>
    <t>KIAA0100</t>
  </si>
  <si>
    <t>Usp15</t>
  </si>
  <si>
    <t>USP15</t>
  </si>
  <si>
    <t>Ctcf</t>
  </si>
  <si>
    <t>CTCF</t>
  </si>
  <si>
    <t>Zdhhc17</t>
  </si>
  <si>
    <t>ZDHHC17</t>
  </si>
  <si>
    <t>Trim3</t>
  </si>
  <si>
    <t>TRIM3</t>
  </si>
  <si>
    <t>1810013L24Rik</t>
  </si>
  <si>
    <t>C16orf72</t>
  </si>
  <si>
    <t>Fig4</t>
  </si>
  <si>
    <t>FIG4</t>
  </si>
  <si>
    <t>Orc3</t>
  </si>
  <si>
    <t>ORC3</t>
  </si>
  <si>
    <t>Pum1</t>
  </si>
  <si>
    <t>PUM1</t>
  </si>
  <si>
    <t>Cdk19</t>
  </si>
  <si>
    <t>CDK19</t>
  </si>
  <si>
    <t>Tgfbrap1</t>
  </si>
  <si>
    <t>TGFBRAP1</t>
  </si>
  <si>
    <t>Usp47</t>
  </si>
  <si>
    <t>USP47</t>
  </si>
  <si>
    <t>Casp9</t>
  </si>
  <si>
    <t>CASP9</t>
  </si>
  <si>
    <t>Arfgef1</t>
  </si>
  <si>
    <t>ARFGEF1</t>
  </si>
  <si>
    <t>Smurf2</t>
  </si>
  <si>
    <t>SMURF2</t>
  </si>
  <si>
    <t>Parp3</t>
  </si>
  <si>
    <t>PARP3</t>
  </si>
  <si>
    <t>Kctd21</t>
  </si>
  <si>
    <t>KCTD21</t>
  </si>
  <si>
    <t>Tulp4</t>
  </si>
  <si>
    <t>TULP4</t>
  </si>
  <si>
    <t>Ablim1</t>
  </si>
  <si>
    <t>ABLIM1</t>
  </si>
  <si>
    <t>Mark4</t>
  </si>
  <si>
    <t>MARK4</t>
  </si>
  <si>
    <t>Ncoa3</t>
  </si>
  <si>
    <t>NCOA3</t>
  </si>
  <si>
    <t>Kdm4b</t>
  </si>
  <si>
    <t>KDM4B</t>
  </si>
  <si>
    <t>Trak1</t>
  </si>
  <si>
    <t>TRAK1</t>
  </si>
  <si>
    <t>Wdr13</t>
  </si>
  <si>
    <t>WDR13</t>
  </si>
  <si>
    <t>Nup98</t>
  </si>
  <si>
    <t>NUP98</t>
  </si>
  <si>
    <t>Mtor</t>
  </si>
  <si>
    <t>MTOR</t>
  </si>
  <si>
    <t>Akap8</t>
  </si>
  <si>
    <t>AKAP8</t>
  </si>
  <si>
    <t>Arhgef12</t>
  </si>
  <si>
    <t>ARHGEF12</t>
  </si>
  <si>
    <t>Slk</t>
  </si>
  <si>
    <t>SLK</t>
  </si>
  <si>
    <t>Sesn3</t>
  </si>
  <si>
    <t>SESN3</t>
  </si>
  <si>
    <t>Ttc17</t>
  </si>
  <si>
    <t>TTC17</t>
  </si>
  <si>
    <t>Gns</t>
  </si>
  <si>
    <t>GNS</t>
  </si>
  <si>
    <t>Ago2</t>
  </si>
  <si>
    <t>AGO2</t>
  </si>
  <si>
    <t>Sfswap</t>
  </si>
  <si>
    <t>SFSWAP</t>
  </si>
  <si>
    <t>Traf6</t>
  </si>
  <si>
    <t>TRAF6</t>
  </si>
  <si>
    <t>Virma</t>
  </si>
  <si>
    <t>VIRMA</t>
  </si>
  <si>
    <t>Ap3b1</t>
  </si>
  <si>
    <t>AP3B1</t>
  </si>
  <si>
    <t>Fnbp1</t>
  </si>
  <si>
    <t>FNBP1</t>
  </si>
  <si>
    <t>Fbrs</t>
  </si>
  <si>
    <t>FBRS</t>
  </si>
  <si>
    <t>Extl2</t>
  </si>
  <si>
    <t>EXTL2</t>
  </si>
  <si>
    <t>Baz2b</t>
  </si>
  <si>
    <t>BAZ2B</t>
  </si>
  <si>
    <t>Actn4</t>
  </si>
  <si>
    <t>ACTN4</t>
  </si>
  <si>
    <t>Igip</t>
  </si>
  <si>
    <t>IGIP</t>
  </si>
  <si>
    <t>Sfxn2</t>
  </si>
  <si>
    <t>SFXN2</t>
  </si>
  <si>
    <t>Zfp398</t>
  </si>
  <si>
    <t>ZNF398</t>
  </si>
  <si>
    <t>Zfp687</t>
  </si>
  <si>
    <t>ZNF687</t>
  </si>
  <si>
    <t>Son</t>
  </si>
  <si>
    <t>SON</t>
  </si>
  <si>
    <t>Nxf1</t>
  </si>
  <si>
    <t>NXF1</t>
  </si>
  <si>
    <t>Cul1</t>
  </si>
  <si>
    <t>CUL1</t>
  </si>
  <si>
    <t>Shroom3</t>
  </si>
  <si>
    <t>SHROOM3</t>
  </si>
  <si>
    <t>Peli2</t>
  </si>
  <si>
    <t>PELI2</t>
  </si>
  <si>
    <t>Gpatch2</t>
  </si>
  <si>
    <t>GPATCH2</t>
  </si>
  <si>
    <t>Etnk2</t>
  </si>
  <si>
    <t>ETNK2</t>
  </si>
  <si>
    <t>Zc3h18</t>
  </si>
  <si>
    <t>ZC3H18</t>
  </si>
  <si>
    <t>Rsrp1</t>
  </si>
  <si>
    <t>RSRP1</t>
  </si>
  <si>
    <t>Acvr2a</t>
  </si>
  <si>
    <t>ACVR2A</t>
  </si>
  <si>
    <t>Sin3a</t>
  </si>
  <si>
    <t>SIN3A</t>
  </si>
  <si>
    <t>Chd1</t>
  </si>
  <si>
    <t>CHD1</t>
  </si>
  <si>
    <t>Fam8a1</t>
  </si>
  <si>
    <t>FAM8A1</t>
  </si>
  <si>
    <t>Smad1</t>
  </si>
  <si>
    <t>SMAD1</t>
  </si>
  <si>
    <t>Gtf3c1</t>
  </si>
  <si>
    <t>GTF3C1</t>
  </si>
  <si>
    <t>Pex1</t>
  </si>
  <si>
    <t>PEX1</t>
  </si>
  <si>
    <t>Plxnb2</t>
  </si>
  <si>
    <t>PLXNB2</t>
  </si>
  <si>
    <t>Tcp11l2</t>
  </si>
  <si>
    <t>TCP11L2</t>
  </si>
  <si>
    <t>Bmp2k</t>
  </si>
  <si>
    <t>BMP2K</t>
  </si>
  <si>
    <t>C9</t>
  </si>
  <si>
    <t>Kdm1b</t>
  </si>
  <si>
    <t>KDM1B</t>
  </si>
  <si>
    <t>Cul3</t>
  </si>
  <si>
    <t>CUL3</t>
  </si>
  <si>
    <t>Anapc1</t>
  </si>
  <si>
    <t>ANAPC1</t>
  </si>
  <si>
    <t>Scyl2</t>
  </si>
  <si>
    <t>SCYL2</t>
  </si>
  <si>
    <t>Prkci</t>
  </si>
  <si>
    <t>PRKCI</t>
  </si>
  <si>
    <t>Mcm9</t>
  </si>
  <si>
    <t>MCM9</t>
  </si>
  <si>
    <t>Slmap</t>
  </si>
  <si>
    <t>SLMAP</t>
  </si>
  <si>
    <t>Dym</t>
  </si>
  <si>
    <t>DYM</t>
  </si>
  <si>
    <t>Pogz</t>
  </si>
  <si>
    <t>POGZ</t>
  </si>
  <si>
    <t>Dhx29</t>
  </si>
  <si>
    <t>DHX29</t>
  </si>
  <si>
    <t>Serinc1</t>
  </si>
  <si>
    <t>SERINC1</t>
  </si>
  <si>
    <t>Kpnb1</t>
  </si>
  <si>
    <t>KPNB1</t>
  </si>
  <si>
    <t>Mmp19</t>
  </si>
  <si>
    <t>MMP19</t>
  </si>
  <si>
    <t>Atp6v0a1</t>
  </si>
  <si>
    <t>ATP6V0A1</t>
  </si>
  <si>
    <t>Cdk8</t>
  </si>
  <si>
    <t>CDK8</t>
  </si>
  <si>
    <t>Agfg2</t>
  </si>
  <si>
    <t>AGFG2</t>
  </si>
  <si>
    <t>Kctd9</t>
  </si>
  <si>
    <t>KCTD9</t>
  </si>
  <si>
    <t>Fam76b</t>
  </si>
  <si>
    <t>FAM76B</t>
  </si>
  <si>
    <t>Nbr1</t>
  </si>
  <si>
    <t>NBR1</t>
  </si>
  <si>
    <t>Slc25a12</t>
  </si>
  <si>
    <t>SLC25A12</t>
  </si>
  <si>
    <t>Tut4</t>
  </si>
  <si>
    <t>TUT4</t>
  </si>
  <si>
    <t>Sf3b1</t>
  </si>
  <si>
    <t>SF3B1</t>
  </si>
  <si>
    <t>Etv6</t>
  </si>
  <si>
    <t>ETV6</t>
  </si>
  <si>
    <t>Prr14</t>
  </si>
  <si>
    <t>PRR14</t>
  </si>
  <si>
    <t>Cep104</t>
  </si>
  <si>
    <t>CEP104</t>
  </si>
  <si>
    <t>Wdfy2</t>
  </si>
  <si>
    <t>WDFY2</t>
  </si>
  <si>
    <t>Rb1cc1</t>
  </si>
  <si>
    <t>RB1CC1</t>
  </si>
  <si>
    <t>Mcu</t>
  </si>
  <si>
    <t>MCU</t>
  </si>
  <si>
    <t>Ric1</t>
  </si>
  <si>
    <t>RIC1</t>
  </si>
  <si>
    <t>Nr3c1</t>
  </si>
  <si>
    <t>NR3C1</t>
  </si>
  <si>
    <t>Smpd4</t>
  </si>
  <si>
    <t>SMPD4</t>
  </si>
  <si>
    <t>Cast</t>
  </si>
  <si>
    <t>CAST</t>
  </si>
  <si>
    <t>Sugp2</t>
  </si>
  <si>
    <t>SUGP2</t>
  </si>
  <si>
    <t>Ercc6l2</t>
  </si>
  <si>
    <t>ERCC6L2</t>
  </si>
  <si>
    <t>Scaf8</t>
  </si>
  <si>
    <t>SCAF8</t>
  </si>
  <si>
    <t>Wnk1</t>
  </si>
  <si>
    <t>WNK1</t>
  </si>
  <si>
    <t>Arid1a</t>
  </si>
  <si>
    <t>ARID1A</t>
  </si>
  <si>
    <t>Rps6ka3</t>
  </si>
  <si>
    <t>RPS6KA3</t>
  </si>
  <si>
    <t>Chuk</t>
  </si>
  <si>
    <t>CHUK</t>
  </si>
  <si>
    <t>Pwwp2a</t>
  </si>
  <si>
    <t>PWWP2A</t>
  </si>
  <si>
    <t>Ddhd1</t>
  </si>
  <si>
    <t>DDHD1</t>
  </si>
  <si>
    <t>Foxp4</t>
  </si>
  <si>
    <t>FOXP4</t>
  </si>
  <si>
    <t>Rsrc2</t>
  </si>
  <si>
    <t>RSRC2</t>
  </si>
  <si>
    <t>Nacc2</t>
  </si>
  <si>
    <t>NACC2</t>
  </si>
  <si>
    <t>5730455P16Rik</t>
  </si>
  <si>
    <t>C17orf75</t>
  </si>
  <si>
    <t>Neo1</t>
  </si>
  <si>
    <t>NEO1</t>
  </si>
  <si>
    <t>Mtr</t>
  </si>
  <si>
    <t>MTR</t>
  </si>
  <si>
    <t>Rai1</t>
  </si>
  <si>
    <t>RAI1</t>
  </si>
  <si>
    <t>Snapc4</t>
  </si>
  <si>
    <t>SNAPC4</t>
  </si>
  <si>
    <t>Ppp1r21</t>
  </si>
  <si>
    <t>PPP1R21</t>
  </si>
  <si>
    <t>Phf21a</t>
  </si>
  <si>
    <t>PHF21A</t>
  </si>
  <si>
    <t>Nup188</t>
  </si>
  <si>
    <t>NUP188</t>
  </si>
  <si>
    <t>Stab2</t>
  </si>
  <si>
    <t>STAB2</t>
  </si>
  <si>
    <t>Ino80</t>
  </si>
  <si>
    <t>INO80</t>
  </si>
  <si>
    <t>Zfp408</t>
  </si>
  <si>
    <t>ZNF408</t>
  </si>
  <si>
    <t>Dhx9</t>
  </si>
  <si>
    <t>DHX9</t>
  </si>
  <si>
    <t>L3mbtl3</t>
  </si>
  <si>
    <t>L3MBTL3</t>
  </si>
  <si>
    <t>Picalm</t>
  </si>
  <si>
    <t>PICALM</t>
  </si>
  <si>
    <t>Ccdc84</t>
  </si>
  <si>
    <t>CCDC84</t>
  </si>
  <si>
    <t>Lrrc3</t>
  </si>
  <si>
    <t>LRRC3</t>
  </si>
  <si>
    <t>Ddx46</t>
  </si>
  <si>
    <t>DDX46</t>
  </si>
  <si>
    <t>Slc38a9</t>
  </si>
  <si>
    <t>SLC38A9</t>
  </si>
  <si>
    <t>Agl</t>
  </si>
  <si>
    <t>AGL</t>
  </si>
  <si>
    <t>Klhl12</t>
  </si>
  <si>
    <t>KLHL12</t>
  </si>
  <si>
    <t>Mical3</t>
  </si>
  <si>
    <t>MICAL3</t>
  </si>
  <si>
    <t>Tax1bp1</t>
  </si>
  <si>
    <t>TAX1BP1</t>
  </si>
  <si>
    <t>Fam160b1</t>
  </si>
  <si>
    <t>FAM160B1</t>
  </si>
  <si>
    <t>Ptk2</t>
  </si>
  <si>
    <t>PTK2</t>
  </si>
  <si>
    <t>Vps41</t>
  </si>
  <si>
    <t>VPS41</t>
  </si>
  <si>
    <t>Chd4</t>
  </si>
  <si>
    <t>CHD4</t>
  </si>
  <si>
    <t>Il6st</t>
  </si>
  <si>
    <t>IL6ST</t>
  </si>
  <si>
    <t>Xpo6</t>
  </si>
  <si>
    <t>XPO6</t>
  </si>
  <si>
    <t>Lima1</t>
  </si>
  <si>
    <t>LIMA1</t>
  </si>
  <si>
    <t>Pik3cb</t>
  </si>
  <si>
    <t>PIK3CB</t>
  </si>
  <si>
    <t>Tlk1</t>
  </si>
  <si>
    <t>TLK1</t>
  </si>
  <si>
    <t>Dars</t>
  </si>
  <si>
    <t>DARS</t>
  </si>
  <si>
    <t>Stk24</t>
  </si>
  <si>
    <t>STK24</t>
  </si>
  <si>
    <t>Ptprg</t>
  </si>
  <si>
    <t>PTPRG</t>
  </si>
  <si>
    <t>Hps5</t>
  </si>
  <si>
    <t>HPS5</t>
  </si>
  <si>
    <t>Clk2</t>
  </si>
  <si>
    <t>CLK2</t>
  </si>
  <si>
    <t>Dpy19l4</t>
  </si>
  <si>
    <t>DPY19L4</t>
  </si>
  <si>
    <t>Trappc11</t>
  </si>
  <si>
    <t>TRAPPC11</t>
  </si>
  <si>
    <t>Sidt2</t>
  </si>
  <si>
    <t>SIDT2</t>
  </si>
  <si>
    <t>Tank</t>
  </si>
  <si>
    <t>TANK</t>
  </si>
  <si>
    <t>Cul4b</t>
  </si>
  <si>
    <t>CUL4B</t>
  </si>
  <si>
    <t>Jak1</t>
  </si>
  <si>
    <t>JAK1</t>
  </si>
  <si>
    <t>Chdh</t>
  </si>
  <si>
    <t>CHDH</t>
  </si>
  <si>
    <t>Lig3</t>
  </si>
  <si>
    <t>LIG3</t>
  </si>
  <si>
    <t>Bclaf1</t>
  </si>
  <si>
    <t>BCLAF1</t>
  </si>
  <si>
    <t>Smad2</t>
  </si>
  <si>
    <t>SMAD2</t>
  </si>
  <si>
    <t>Agrn</t>
  </si>
  <si>
    <t>AGRN</t>
  </si>
  <si>
    <t>Cherp</t>
  </si>
  <si>
    <t>CHERP</t>
  </si>
  <si>
    <t>Tob2</t>
  </si>
  <si>
    <t>TOB2</t>
  </si>
  <si>
    <t>Capn7</t>
  </si>
  <si>
    <t>CAPN7</t>
  </si>
  <si>
    <t>Sfxn1</t>
  </si>
  <si>
    <t>SFXN1</t>
  </si>
  <si>
    <t>Plekhm2</t>
  </si>
  <si>
    <t>PLEKHM2</t>
  </si>
  <si>
    <t>Hdac4</t>
  </si>
  <si>
    <t>HDAC4</t>
  </si>
  <si>
    <t>Naa25</t>
  </si>
  <si>
    <t>NAA25</t>
  </si>
  <si>
    <t>Tacc1</t>
  </si>
  <si>
    <t>TACC1</t>
  </si>
  <si>
    <t>Stab1</t>
  </si>
  <si>
    <t>STAB1</t>
  </si>
  <si>
    <t>Zdhhc5</t>
  </si>
  <si>
    <t>ZDHHC5</t>
  </si>
  <si>
    <t>Usp42</t>
  </si>
  <si>
    <t>USP42</t>
  </si>
  <si>
    <t>Mef2a</t>
  </si>
  <si>
    <t>MEF2A</t>
  </si>
  <si>
    <t>Kif21a</t>
  </si>
  <si>
    <t>KIF21A</t>
  </si>
  <si>
    <t>Elf1</t>
  </si>
  <si>
    <t>ELF1</t>
  </si>
  <si>
    <t>Pxn</t>
  </si>
  <si>
    <t>PXN</t>
  </si>
  <si>
    <t>Mdc1</t>
  </si>
  <si>
    <t>MDC1</t>
  </si>
  <si>
    <t>Ago1</t>
  </si>
  <si>
    <t>AGO1</t>
  </si>
  <si>
    <t>Gtf2i</t>
  </si>
  <si>
    <t>GTF2I</t>
  </si>
  <si>
    <t>Dip2b</t>
  </si>
  <si>
    <t>DIP2B</t>
  </si>
  <si>
    <t>Sh3bp2</t>
  </si>
  <si>
    <t>SH3BP2</t>
  </si>
  <si>
    <t>Pcyt1a</t>
  </si>
  <si>
    <t>PCYT1A</t>
  </si>
  <si>
    <t>Zfp148</t>
  </si>
  <si>
    <t>ZNF148</t>
  </si>
  <si>
    <t>Cnot2</t>
  </si>
  <si>
    <t>CNOT2</t>
  </si>
  <si>
    <t>Fermt2</t>
  </si>
  <si>
    <t>FERMT2</t>
  </si>
  <si>
    <t>C8b</t>
  </si>
  <si>
    <t>C8B</t>
  </si>
  <si>
    <t>Socs6</t>
  </si>
  <si>
    <t>SOCS6</t>
  </si>
  <si>
    <t>Snx9</t>
  </si>
  <si>
    <t>SNX9</t>
  </si>
  <si>
    <t>Pcca</t>
  </si>
  <si>
    <t>PCCA</t>
  </si>
  <si>
    <t>Dcaf17</t>
  </si>
  <si>
    <t>DCAF17</t>
  </si>
  <si>
    <t>Top3b</t>
  </si>
  <si>
    <t>TOP3B</t>
  </si>
  <si>
    <t>Pan2</t>
  </si>
  <si>
    <t>PAN2</t>
  </si>
  <si>
    <t>Stx17</t>
  </si>
  <si>
    <t>STX17</t>
  </si>
  <si>
    <t>Pkp2</t>
  </si>
  <si>
    <t>PKP2</t>
  </si>
  <si>
    <t>Rsf1</t>
  </si>
  <si>
    <t>RSF1</t>
  </si>
  <si>
    <t>Rptor</t>
  </si>
  <si>
    <t>RPTOR</t>
  </si>
  <si>
    <t>Hmg20a</t>
  </si>
  <si>
    <t>HMG20A</t>
  </si>
  <si>
    <t>Plekhg3</t>
  </si>
  <si>
    <t>PLEKHG3</t>
  </si>
  <si>
    <t>Xpo7</t>
  </si>
  <si>
    <t>XPO7</t>
  </si>
  <si>
    <t>Marf1</t>
  </si>
  <si>
    <t>MARF1</t>
  </si>
  <si>
    <t>Pglyrp2</t>
  </si>
  <si>
    <t>PGLYRP2</t>
  </si>
  <si>
    <t>Sos2</t>
  </si>
  <si>
    <t>SOS2</t>
  </si>
  <si>
    <t>Hdac6</t>
  </si>
  <si>
    <t>HDAC6</t>
  </si>
  <si>
    <t>Clk1</t>
  </si>
  <si>
    <t>CLK1</t>
  </si>
  <si>
    <t>Zbtb39</t>
  </si>
  <si>
    <t>ZBTB39</t>
  </si>
  <si>
    <t>Uba1</t>
  </si>
  <si>
    <t>UBA1</t>
  </si>
  <si>
    <t>Ogdh</t>
  </si>
  <si>
    <t>OGDH</t>
  </si>
  <si>
    <t>Cat</t>
  </si>
  <si>
    <t>CAT</t>
  </si>
  <si>
    <t>Eif2ak4</t>
  </si>
  <si>
    <t>EIF2AK4</t>
  </si>
  <si>
    <t>Lmo7</t>
  </si>
  <si>
    <t>LMO7</t>
  </si>
  <si>
    <t>Aldh8a1</t>
  </si>
  <si>
    <t>ALDH8A1</t>
  </si>
  <si>
    <t>Lgr4</t>
  </si>
  <si>
    <t>LGR4</t>
  </si>
  <si>
    <t>Morc3</t>
  </si>
  <si>
    <t>MORC3</t>
  </si>
  <si>
    <t>Man1a</t>
  </si>
  <si>
    <t>MAN1A1</t>
  </si>
  <si>
    <t>Pcnx3</t>
  </si>
  <si>
    <t>PCNX3</t>
  </si>
  <si>
    <t>Rassf8</t>
  </si>
  <si>
    <t>RASSF8</t>
  </si>
  <si>
    <t>Atxn3</t>
  </si>
  <si>
    <t>ATXN3</t>
  </si>
  <si>
    <t>Abcb7</t>
  </si>
  <si>
    <t>ABCB7</t>
  </si>
  <si>
    <t>Rev1</t>
  </si>
  <si>
    <t>REV1</t>
  </si>
  <si>
    <t>Fbrsl1</t>
  </si>
  <si>
    <t>FBRSL1</t>
  </si>
  <si>
    <t>Gigyf1</t>
  </si>
  <si>
    <t>GIGYF1</t>
  </si>
  <si>
    <t>Mtmr9</t>
  </si>
  <si>
    <t>MTMR9</t>
  </si>
  <si>
    <t>Nup153</t>
  </si>
  <si>
    <t>NUP153</t>
  </si>
  <si>
    <t>Bcas3</t>
  </si>
  <si>
    <t>BCAS3</t>
  </si>
  <si>
    <t>Foxk1</t>
  </si>
  <si>
    <t>FOXK1</t>
  </si>
  <si>
    <t>Ecpas</t>
  </si>
  <si>
    <t>ECPAS</t>
  </si>
  <si>
    <t>Smc1a</t>
  </si>
  <si>
    <t>SMC1A</t>
  </si>
  <si>
    <t>Zc3h14</t>
  </si>
  <si>
    <t>ZC3H14</t>
  </si>
  <si>
    <t>Ube3b</t>
  </si>
  <si>
    <t>UBE3B</t>
  </si>
  <si>
    <t>Plekhm1</t>
  </si>
  <si>
    <t>PLEKHM1</t>
  </si>
  <si>
    <t>Zmiz2</t>
  </si>
  <si>
    <t>ZMIZ2</t>
  </si>
  <si>
    <t>Pard3</t>
  </si>
  <si>
    <t>PARD3</t>
  </si>
  <si>
    <t>Dennd5a</t>
  </si>
  <si>
    <t>DENND5A</t>
  </si>
  <si>
    <t>Nsf</t>
  </si>
  <si>
    <t>NSF</t>
  </si>
  <si>
    <t>Tm9sf4</t>
  </si>
  <si>
    <t>TM9SF4</t>
  </si>
  <si>
    <t>Tmx4</t>
  </si>
  <si>
    <t>TMX4</t>
  </si>
  <si>
    <t>Pcgf3</t>
  </si>
  <si>
    <t>PCGF3</t>
  </si>
  <si>
    <t>Rhot1</t>
  </si>
  <si>
    <t>RHOT1</t>
  </si>
  <si>
    <t>Ccdc50</t>
  </si>
  <si>
    <t>CCDC50</t>
  </si>
  <si>
    <t>Ap1g1</t>
  </si>
  <si>
    <t>AP1G1</t>
  </si>
  <si>
    <t>Cdk18</t>
  </si>
  <si>
    <t>CDK18</t>
  </si>
  <si>
    <t>Tor1aip2</t>
  </si>
  <si>
    <t>TOR1AIP2</t>
  </si>
  <si>
    <t>Rbfox2</t>
  </si>
  <si>
    <t>RBFOX2</t>
  </si>
  <si>
    <t>Papola</t>
  </si>
  <si>
    <t>PAPOLA</t>
  </si>
  <si>
    <t>Socs7</t>
  </si>
  <si>
    <t>SOCS7</t>
  </si>
  <si>
    <t>Tmem63a</t>
  </si>
  <si>
    <t>TMEM63A</t>
  </si>
  <si>
    <t>Pdcd4</t>
  </si>
  <si>
    <t>PDCD4</t>
  </si>
  <si>
    <t>Arid2</t>
  </si>
  <si>
    <t>ARID2</t>
  </si>
  <si>
    <t>Opa1</t>
  </si>
  <si>
    <t>OPA1</t>
  </si>
  <si>
    <t>Tbk1</t>
  </si>
  <si>
    <t>TBK1</t>
  </si>
  <si>
    <t>Hectd3</t>
  </si>
  <si>
    <t>HECTD3</t>
  </si>
  <si>
    <t>Rap1gds1</t>
  </si>
  <si>
    <t>RAP1GDS1</t>
  </si>
  <si>
    <t>Aifm1</t>
  </si>
  <si>
    <t>AIFM1</t>
  </si>
  <si>
    <t>Ankra2</t>
  </si>
  <si>
    <t>ANKRA2</t>
  </si>
  <si>
    <t>Setdb1</t>
  </si>
  <si>
    <t>SETDB1</t>
  </si>
  <si>
    <t>Mrs2</t>
  </si>
  <si>
    <t>MRS2</t>
  </si>
  <si>
    <t>Heca</t>
  </si>
  <si>
    <t>HECA</t>
  </si>
  <si>
    <t>Plod1</t>
  </si>
  <si>
    <t>PLOD1</t>
  </si>
  <si>
    <t>Tpp2</t>
  </si>
  <si>
    <t>TPP2</t>
  </si>
  <si>
    <t>Uaca</t>
  </si>
  <si>
    <t>UACA</t>
  </si>
  <si>
    <t>Crtc1</t>
  </si>
  <si>
    <t>CRTC1</t>
  </si>
  <si>
    <t>Pde8a</t>
  </si>
  <si>
    <t>PDE8A</t>
  </si>
  <si>
    <t>Ercc3</t>
  </si>
  <si>
    <t>ERCC3</t>
  </si>
  <si>
    <t>Traf7</t>
  </si>
  <si>
    <t>TRAF7</t>
  </si>
  <si>
    <t>Stxbp3</t>
  </si>
  <si>
    <t>STXBP3</t>
  </si>
  <si>
    <t>Itga1</t>
  </si>
  <si>
    <t>ITGA1</t>
  </si>
  <si>
    <t>Setd5</t>
  </si>
  <si>
    <t>SETD5</t>
  </si>
  <si>
    <t>Sec24b</t>
  </si>
  <si>
    <t>SEC24B</t>
  </si>
  <si>
    <t>Taok2</t>
  </si>
  <si>
    <t>TAOK2</t>
  </si>
  <si>
    <t>Mylk</t>
  </si>
  <si>
    <t>MYLK</t>
  </si>
  <si>
    <t>Gjb2</t>
  </si>
  <si>
    <t>GJB2</t>
  </si>
  <si>
    <t>Itpr2</t>
  </si>
  <si>
    <t>ITPR2</t>
  </si>
  <si>
    <t>Rapgef1</t>
  </si>
  <si>
    <t>RAPGEF1</t>
  </si>
  <si>
    <t>Trim11</t>
  </si>
  <si>
    <t>TRIM11</t>
  </si>
  <si>
    <t>Ubp1</t>
  </si>
  <si>
    <t>UBP1</t>
  </si>
  <si>
    <t>Cyld</t>
  </si>
  <si>
    <t>CYLD</t>
  </si>
  <si>
    <t>Rhoq</t>
  </si>
  <si>
    <t>RHOQ</t>
  </si>
  <si>
    <t>Zscan29</t>
  </si>
  <si>
    <t>ZSCAN29</t>
  </si>
  <si>
    <t>Kpna6</t>
  </si>
  <si>
    <t>KPNA6</t>
  </si>
  <si>
    <t>Vps33a</t>
  </si>
  <si>
    <t>VPS33A</t>
  </si>
  <si>
    <t>Rnf6</t>
  </si>
  <si>
    <t>RNF6</t>
  </si>
  <si>
    <t>Cltc</t>
  </si>
  <si>
    <t>CLTC</t>
  </si>
  <si>
    <t>Dsc2</t>
  </si>
  <si>
    <t>DSC2</t>
  </si>
  <si>
    <t>Stx16</t>
  </si>
  <si>
    <t>STX16</t>
  </si>
  <si>
    <t>R3hdm2</t>
  </si>
  <si>
    <t>R3HDM2</t>
  </si>
  <si>
    <t>Fnip1</t>
  </si>
  <si>
    <t>FNIP1</t>
  </si>
  <si>
    <t>Sepsecs</t>
  </si>
  <si>
    <t>SEPSECS</t>
  </si>
  <si>
    <t>Rbm5</t>
  </si>
  <si>
    <t>RBM5</t>
  </si>
  <si>
    <t>Prkaa1</t>
  </si>
  <si>
    <t>PRKAA1</t>
  </si>
  <si>
    <t>Gatad2b</t>
  </si>
  <si>
    <t>GATAD2B</t>
  </si>
  <si>
    <t>Bcr</t>
  </si>
  <si>
    <t>BCR</t>
  </si>
  <si>
    <t>Git2</t>
  </si>
  <si>
    <t>GIT2</t>
  </si>
  <si>
    <t>Cnnm3</t>
  </si>
  <si>
    <t>CNNM3</t>
  </si>
  <si>
    <t>D2hgdh</t>
  </si>
  <si>
    <t>D2HGDH</t>
  </si>
  <si>
    <t>Zc3h13</t>
  </si>
  <si>
    <t>ZC3H13</t>
  </si>
  <si>
    <t>Zfp384</t>
  </si>
  <si>
    <t>ZNF384</t>
  </si>
  <si>
    <t>Trappc10</t>
  </si>
  <si>
    <t>TRAPPC10</t>
  </si>
  <si>
    <t>Vps37a</t>
  </si>
  <si>
    <t>VPS37A</t>
  </si>
  <si>
    <t>Xdh</t>
  </si>
  <si>
    <t>XDH</t>
  </si>
  <si>
    <t>Herc4</t>
  </si>
  <si>
    <t>HERC4</t>
  </si>
  <si>
    <t>Vps39</t>
  </si>
  <si>
    <t>VPS39</t>
  </si>
  <si>
    <t>Plcg1</t>
  </si>
  <si>
    <t>PLCG1</t>
  </si>
  <si>
    <t>Pxk</t>
  </si>
  <si>
    <t>PXK</t>
  </si>
  <si>
    <t>Rbbp5</t>
  </si>
  <si>
    <t>RBBP5</t>
  </si>
  <si>
    <t>Pigo</t>
  </si>
  <si>
    <t>PIGO</t>
  </si>
  <si>
    <t>Mau2</t>
  </si>
  <si>
    <t>MAU2</t>
  </si>
  <si>
    <t>Senp5</t>
  </si>
  <si>
    <t>SENP5</t>
  </si>
  <si>
    <t>Asap1</t>
  </si>
  <si>
    <t>ASAP1</t>
  </si>
  <si>
    <t>Eif4enif1</t>
  </si>
  <si>
    <t>EIF4ENIF1</t>
  </si>
  <si>
    <t>Ankzf1</t>
  </si>
  <si>
    <t>ANKZF1</t>
  </si>
  <si>
    <t>Kdm5c</t>
  </si>
  <si>
    <t>KDM5C</t>
  </si>
  <si>
    <t>Eefsec</t>
  </si>
  <si>
    <t>EEFSEC</t>
  </si>
  <si>
    <t>Stradb</t>
  </si>
  <si>
    <t>STRADB</t>
  </si>
  <si>
    <t>Tlk2</t>
  </si>
  <si>
    <t>TLK2</t>
  </si>
  <si>
    <t>Tardbp</t>
  </si>
  <si>
    <t>TARDBP</t>
  </si>
  <si>
    <t>Gak</t>
  </si>
  <si>
    <t>GAK</t>
  </si>
  <si>
    <t>Mecp2</t>
  </si>
  <si>
    <t>MECP2</t>
  </si>
  <si>
    <t>Gapvd1</t>
  </si>
  <si>
    <t>GAPVD1</t>
  </si>
  <si>
    <t>Ltn1</t>
  </si>
  <si>
    <t>LTN1</t>
  </si>
  <si>
    <t>Stau1</t>
  </si>
  <si>
    <t>STAU1</t>
  </si>
  <si>
    <t>Atp13a1</t>
  </si>
  <si>
    <t>ATP13A1</t>
  </si>
  <si>
    <t>Rap2c</t>
  </si>
  <si>
    <t>RAP2C</t>
  </si>
  <si>
    <t>Pias1</t>
  </si>
  <si>
    <t>PIAS1</t>
  </si>
  <si>
    <t>Ikbkb</t>
  </si>
  <si>
    <t>IKBKB</t>
  </si>
  <si>
    <t>Flii</t>
  </si>
  <si>
    <t>FLII</t>
  </si>
  <si>
    <t>Cdc27</t>
  </si>
  <si>
    <t>CDC27</t>
  </si>
  <si>
    <t>Vps35</t>
  </si>
  <si>
    <t>VPS35</t>
  </si>
  <si>
    <t>Acox3</t>
  </si>
  <si>
    <t>ACOX3</t>
  </si>
  <si>
    <t>Ptprk</t>
  </si>
  <si>
    <t>PTPRK</t>
  </si>
  <si>
    <t>Tex2</t>
  </si>
  <si>
    <t>TEX2</t>
  </si>
  <si>
    <t>Map2k4</t>
  </si>
  <si>
    <t>MAP2K4</t>
  </si>
  <si>
    <t>Tfip11</t>
  </si>
  <si>
    <t>TFIP11</t>
  </si>
  <si>
    <t>Nsmaf</t>
  </si>
  <si>
    <t>NSMAF</t>
  </si>
  <si>
    <t>Kmo</t>
  </si>
  <si>
    <t>KMO</t>
  </si>
  <si>
    <t>Ripk1</t>
  </si>
  <si>
    <t>RIPK1</t>
  </si>
  <si>
    <t>Fam20b</t>
  </si>
  <si>
    <t>FAM20B</t>
  </si>
  <si>
    <t>Ctnna1</t>
  </si>
  <si>
    <t>CTNNA1</t>
  </si>
  <si>
    <t>Ube3c</t>
  </si>
  <si>
    <t>UBE3C</t>
  </si>
  <si>
    <t>Chd8</t>
  </si>
  <si>
    <t>CHD8</t>
  </si>
  <si>
    <t>Myo9b</t>
  </si>
  <si>
    <t>MYO9B</t>
  </si>
  <si>
    <t>D5Ertd579e</t>
  </si>
  <si>
    <t>KIAA0232</t>
  </si>
  <si>
    <t>Fam120a</t>
  </si>
  <si>
    <t>FAM120A</t>
  </si>
  <si>
    <t>Ankrd13a</t>
  </si>
  <si>
    <t>ANKRD13A</t>
  </si>
  <si>
    <t>Kdm7a</t>
  </si>
  <si>
    <t>KDM7A</t>
  </si>
  <si>
    <t>Epb41l5</t>
  </si>
  <si>
    <t>EPB41L5</t>
  </si>
  <si>
    <t>Mtmr3</t>
  </si>
  <si>
    <t>MTMR3</t>
  </si>
  <si>
    <t>Ankrd17</t>
  </si>
  <si>
    <t>ANKRD17</t>
  </si>
  <si>
    <t>Dennd6a</t>
  </si>
  <si>
    <t>DENND6A</t>
  </si>
  <si>
    <t>Dctn1</t>
  </si>
  <si>
    <t>DCTN1</t>
  </si>
  <si>
    <t>Rnf115</t>
  </si>
  <si>
    <t>RNF115</t>
  </si>
  <si>
    <t>Prkacb</t>
  </si>
  <si>
    <t>PRKACB</t>
  </si>
  <si>
    <t>Numa1</t>
  </si>
  <si>
    <t>NUMA1</t>
  </si>
  <si>
    <t>Atl3</t>
  </si>
  <si>
    <t>ATL3</t>
  </si>
  <si>
    <t>Ppp6r3</t>
  </si>
  <si>
    <t>PPP6R3</t>
  </si>
  <si>
    <t>Usp14</t>
  </si>
  <si>
    <t>USP14</t>
  </si>
  <si>
    <t>Galnt1</t>
  </si>
  <si>
    <t>GALNT1</t>
  </si>
  <si>
    <t>Tln1</t>
  </si>
  <si>
    <t>TLN1</t>
  </si>
  <si>
    <t>Capn2</t>
  </si>
  <si>
    <t>CAPN2</t>
  </si>
  <si>
    <t>Stag2</t>
  </si>
  <si>
    <t>STAG2</t>
  </si>
  <si>
    <t>Ciz1</t>
  </si>
  <si>
    <t>CIZ1</t>
  </si>
  <si>
    <t>Ube2i</t>
  </si>
  <si>
    <t>UBE2I</t>
  </si>
  <si>
    <t>Stk38</t>
  </si>
  <si>
    <t>STK38</t>
  </si>
  <si>
    <t>Pdcd6ip</t>
  </si>
  <si>
    <t>PDCD6IP</t>
  </si>
  <si>
    <t>Epb41l4b</t>
  </si>
  <si>
    <t>EPB41L4B</t>
  </si>
  <si>
    <t>Osbpl9</t>
  </si>
  <si>
    <t>OSBPL9</t>
  </si>
  <si>
    <t>Cnot6l</t>
  </si>
  <si>
    <t>CNOT6L</t>
  </si>
  <si>
    <t>Caprin1</t>
  </si>
  <si>
    <t>CAPRIN1</t>
  </si>
  <si>
    <t>Laptm4a</t>
  </si>
  <si>
    <t>LAPTM4A</t>
  </si>
  <si>
    <t>Cct7</t>
  </si>
  <si>
    <t>CCT7</t>
  </si>
  <si>
    <t>Psma4</t>
  </si>
  <si>
    <t>PSMA4</t>
  </si>
  <si>
    <t>Ube2z</t>
  </si>
  <si>
    <t>UBE2Z</t>
  </si>
  <si>
    <t>Erp29</t>
  </si>
  <si>
    <t>ERP29</t>
  </si>
  <si>
    <t>2210016F16Rik</t>
  </si>
  <si>
    <t>C9orf64</t>
  </si>
  <si>
    <t>Cdc42</t>
  </si>
  <si>
    <t>CDC42</t>
  </si>
  <si>
    <t>Dctn2</t>
  </si>
  <si>
    <t>DCTN2</t>
  </si>
  <si>
    <t>Pla1a</t>
  </si>
  <si>
    <t>PLA1A</t>
  </si>
  <si>
    <t>Rab1b</t>
  </si>
  <si>
    <t>RAB1B</t>
  </si>
  <si>
    <t>Rnh1</t>
  </si>
  <si>
    <t>RNH1</t>
  </si>
  <si>
    <t>Kdelr1</t>
  </si>
  <si>
    <t>KDELR1</t>
  </si>
  <si>
    <t>Pts</t>
  </si>
  <si>
    <t>PTS</t>
  </si>
  <si>
    <t>Hnrnpa0</t>
  </si>
  <si>
    <t>HNRNPA0</t>
  </si>
  <si>
    <t>Prcc</t>
  </si>
  <si>
    <t>PRCC</t>
  </si>
  <si>
    <t>Acbd6</t>
  </si>
  <si>
    <t>ACBD6</t>
  </si>
  <si>
    <t>Dad1</t>
  </si>
  <si>
    <t>DAD1</t>
  </si>
  <si>
    <t>Psma2</t>
  </si>
  <si>
    <t>PSMA2</t>
  </si>
  <si>
    <t>Rer1</t>
  </si>
  <si>
    <t>RER1</t>
  </si>
  <si>
    <t>Suclg1</t>
  </si>
  <si>
    <t>SUCLG1</t>
  </si>
  <si>
    <t>Ufc1</t>
  </si>
  <si>
    <t>UFC1</t>
  </si>
  <si>
    <t>Ap2m1</t>
  </si>
  <si>
    <t>AP2M1</t>
  </si>
  <si>
    <t>Akr1a1</t>
  </si>
  <si>
    <t>AKR1A1</t>
  </si>
  <si>
    <t>Cwc15</t>
  </si>
  <si>
    <t>CWC15</t>
  </si>
  <si>
    <t>Mmadhc</t>
  </si>
  <si>
    <t>MMADHC</t>
  </si>
  <si>
    <t>Pdrg1</t>
  </si>
  <si>
    <t>PDRG1</t>
  </si>
  <si>
    <t>Parp16</t>
  </si>
  <si>
    <t>PARP16</t>
  </si>
  <si>
    <t>Opa3</t>
  </si>
  <si>
    <t>OPA3</t>
  </si>
  <si>
    <t>Pef1</t>
  </si>
  <si>
    <t>PEF1</t>
  </si>
  <si>
    <t>Akirin2</t>
  </si>
  <si>
    <t>AKIRIN2</t>
  </si>
  <si>
    <t>Chmp5</t>
  </si>
  <si>
    <t>CHMP5</t>
  </si>
  <si>
    <t>Sar1a</t>
  </si>
  <si>
    <t>SAR1A</t>
  </si>
  <si>
    <t>Utp3</t>
  </si>
  <si>
    <t>UTP3</t>
  </si>
  <si>
    <t>Arpc5l</t>
  </si>
  <si>
    <t>ARPC5L</t>
  </si>
  <si>
    <t>Vdac1</t>
  </si>
  <si>
    <t>VDAC1</t>
  </si>
  <si>
    <t>Rnf167</t>
  </si>
  <si>
    <t>RNF167</t>
  </si>
  <si>
    <t>Parl</t>
  </si>
  <si>
    <t>PARL</t>
  </si>
  <si>
    <t>Ndufb5</t>
  </si>
  <si>
    <t>NDUFB5</t>
  </si>
  <si>
    <t>Cfl1</t>
  </si>
  <si>
    <t>CFL1</t>
  </si>
  <si>
    <t>Stoml2</t>
  </si>
  <si>
    <t>STOML2</t>
  </si>
  <si>
    <t>Mrpl43</t>
  </si>
  <si>
    <t>MRPL43</t>
  </si>
  <si>
    <t>Ywhaq</t>
  </si>
  <si>
    <t>YWHAQ</t>
  </si>
  <si>
    <t>Apex1</t>
  </si>
  <si>
    <t>APEX1</t>
  </si>
  <si>
    <t>Rab24</t>
  </si>
  <si>
    <t>RAB24</t>
  </si>
  <si>
    <t>Nfu1</t>
  </si>
  <si>
    <t>NFU1</t>
  </si>
  <si>
    <t>Cnih1</t>
  </si>
  <si>
    <t>CNIH1</t>
  </si>
  <si>
    <t>Bfar</t>
  </si>
  <si>
    <t>BFAR</t>
  </si>
  <si>
    <t>Gabarap</t>
  </si>
  <si>
    <t>GABARAP</t>
  </si>
  <si>
    <t>Commd3</t>
  </si>
  <si>
    <t>COMMD3</t>
  </si>
  <si>
    <t>Eny2</t>
  </si>
  <si>
    <t>ENY2</t>
  </si>
  <si>
    <t>Commd4</t>
  </si>
  <si>
    <t>COMMD4</t>
  </si>
  <si>
    <t>Psmb3</t>
  </si>
  <si>
    <t>PSMB3</t>
  </si>
  <si>
    <t>Fam50a</t>
  </si>
  <si>
    <t>FAM50A</t>
  </si>
  <si>
    <t>Tmbim6</t>
  </si>
  <si>
    <t>TMBIM6</t>
  </si>
  <si>
    <t>Cct5</t>
  </si>
  <si>
    <t>CCT5</t>
  </si>
  <si>
    <t>Ormdl2</t>
  </si>
  <si>
    <t>ORMDL2</t>
  </si>
  <si>
    <t>Slc35c2</t>
  </si>
  <si>
    <t>SLC35C2</t>
  </si>
  <si>
    <t>Fkbp8</t>
  </si>
  <si>
    <t>FKBP8</t>
  </si>
  <si>
    <t>Hdac1</t>
  </si>
  <si>
    <t>HDAC1</t>
  </si>
  <si>
    <t>Mrpl32</t>
  </si>
  <si>
    <t>MRPL32</t>
  </si>
  <si>
    <t>Mrpl30</t>
  </si>
  <si>
    <t>MRPL30</t>
  </si>
  <si>
    <t>Cenpb</t>
  </si>
  <si>
    <t>CENPB</t>
  </si>
  <si>
    <t>Gpi1</t>
  </si>
  <si>
    <t>GPI</t>
  </si>
  <si>
    <t>Bag1</t>
  </si>
  <si>
    <t>BAG1</t>
  </si>
  <si>
    <t>Lemd2</t>
  </si>
  <si>
    <t>LEMD2</t>
  </si>
  <si>
    <t>Skp1a</t>
  </si>
  <si>
    <t>SKP1</t>
  </si>
  <si>
    <t>Mrpl36</t>
  </si>
  <si>
    <t>MRPL36</t>
  </si>
  <si>
    <t>Rala</t>
  </si>
  <si>
    <t>RALA</t>
  </si>
  <si>
    <t>Pabpc4</t>
  </si>
  <si>
    <t>PABPC4</t>
  </si>
  <si>
    <t>Pih1d1</t>
  </si>
  <si>
    <t>PIH1D1</t>
  </si>
  <si>
    <t>Smarce1</t>
  </si>
  <si>
    <t>SMARCE1</t>
  </si>
  <si>
    <t>Med29</t>
  </si>
  <si>
    <t>MED29</t>
  </si>
  <si>
    <t>Dpm2</t>
  </si>
  <si>
    <t>DPM2</t>
  </si>
  <si>
    <t>Trim27</t>
  </si>
  <si>
    <t>TRIM27</t>
  </si>
  <si>
    <t>Plin3</t>
  </si>
  <si>
    <t>PLIN3</t>
  </si>
  <si>
    <t>Arl6ip4</t>
  </si>
  <si>
    <t>ARL6IP4</t>
  </si>
  <si>
    <t>Cdc5l</t>
  </si>
  <si>
    <t>CDC5L</t>
  </si>
  <si>
    <t>Ankrd54</t>
  </si>
  <si>
    <t>ANKRD54</t>
  </si>
  <si>
    <t>D17H6S53E</t>
  </si>
  <si>
    <t>C6orf47</t>
  </si>
  <si>
    <t>Rpp25l</t>
  </si>
  <si>
    <t>RPP25L</t>
  </si>
  <si>
    <t>Phb</t>
  </si>
  <si>
    <t>PHB</t>
  </si>
  <si>
    <t>Ubb</t>
  </si>
  <si>
    <t>UBB</t>
  </si>
  <si>
    <t>Akip1</t>
  </si>
  <si>
    <t>AKIP1</t>
  </si>
  <si>
    <t>Cutc</t>
  </si>
  <si>
    <t>CUTC</t>
  </si>
  <si>
    <t>3110040N11Rik</t>
  </si>
  <si>
    <t>C15orf40</t>
  </si>
  <si>
    <t>Chmp2a</t>
  </si>
  <si>
    <t>CHMP2A</t>
  </si>
  <si>
    <t>Mrpl35</t>
  </si>
  <si>
    <t>MRPL35</t>
  </si>
  <si>
    <t>Asgr2</t>
  </si>
  <si>
    <t>ASGR2</t>
  </si>
  <si>
    <t>Samm50</t>
  </si>
  <si>
    <t>SAMM50</t>
  </si>
  <si>
    <t>Max</t>
  </si>
  <si>
    <t>MAX</t>
  </si>
  <si>
    <t>Psma6</t>
  </si>
  <si>
    <t>PSMA6</t>
  </si>
  <si>
    <t>Cgrrf1</t>
  </si>
  <si>
    <t>CGRRF1</t>
  </si>
  <si>
    <t>Ergic3</t>
  </si>
  <si>
    <t>ERGIC3</t>
  </si>
  <si>
    <t>Rap1b</t>
  </si>
  <si>
    <t>RAP1B</t>
  </si>
  <si>
    <t>Pgk1</t>
  </si>
  <si>
    <t>PGK1</t>
  </si>
  <si>
    <t>Eif4ebp1</t>
  </si>
  <si>
    <t>EIF4EBP1</t>
  </si>
  <si>
    <t>Tex264</t>
  </si>
  <si>
    <t>TEX264</t>
  </si>
  <si>
    <t>Elob</t>
  </si>
  <si>
    <t>ELOB</t>
  </si>
  <si>
    <t>Eloc</t>
  </si>
  <si>
    <t>ELOC</t>
  </si>
  <si>
    <t>Creb3</t>
  </si>
  <si>
    <t>CREB3</t>
  </si>
  <si>
    <t>Naxe</t>
  </si>
  <si>
    <t>NAXE</t>
  </si>
  <si>
    <t>Sec11a</t>
  </si>
  <si>
    <t>SEC11A</t>
  </si>
  <si>
    <t>Rab11a</t>
  </si>
  <si>
    <t>RAB11A</t>
  </si>
  <si>
    <t>Emg1</t>
  </si>
  <si>
    <t>EMG1</t>
  </si>
  <si>
    <t>Pole3</t>
  </si>
  <si>
    <t>POLE3</t>
  </si>
  <si>
    <t>Sdr39u1</t>
  </si>
  <si>
    <t>SDR39U1</t>
  </si>
  <si>
    <t>Uqcc1</t>
  </si>
  <si>
    <t>UQCC1</t>
  </si>
  <si>
    <t>Cir1</t>
  </si>
  <si>
    <t>CIR1</t>
  </si>
  <si>
    <t>Eif3g</t>
  </si>
  <si>
    <t>EIF3G</t>
  </si>
  <si>
    <t>H3f3a</t>
  </si>
  <si>
    <t>H3F3A</t>
  </si>
  <si>
    <t>Hsbp1</t>
  </si>
  <si>
    <t>HSBP1</t>
  </si>
  <si>
    <t>Mrpl9</t>
  </si>
  <si>
    <t>MRPL9</t>
  </si>
  <si>
    <t>Aga</t>
  </si>
  <si>
    <t>AGA</t>
  </si>
  <si>
    <t>Arpc4</t>
  </si>
  <si>
    <t>ARPC4</t>
  </si>
  <si>
    <t>Idnk</t>
  </si>
  <si>
    <t>IDNK</t>
  </si>
  <si>
    <t>Szrd1</t>
  </si>
  <si>
    <t>SZRD1</t>
  </si>
  <si>
    <t>Apopt1</t>
  </si>
  <si>
    <t>APOPT1</t>
  </si>
  <si>
    <t>Emc10</t>
  </si>
  <si>
    <t>EMC10</t>
  </si>
  <si>
    <t>Tmem69</t>
  </si>
  <si>
    <t>TMEM69</t>
  </si>
  <si>
    <t>Timp3</t>
  </si>
  <si>
    <t>TIMP3</t>
  </si>
  <si>
    <t>Sumo2</t>
  </si>
  <si>
    <t>SUMO2</t>
  </si>
  <si>
    <t>Rbm34</t>
  </si>
  <si>
    <t>RBM34</t>
  </si>
  <si>
    <t>Kyat3</t>
  </si>
  <si>
    <t>KYAT3</t>
  </si>
  <si>
    <t>Scrn2</t>
  </si>
  <si>
    <t>SCRN2</t>
  </si>
  <si>
    <t>Ppa2</t>
  </si>
  <si>
    <t>PPA2</t>
  </si>
  <si>
    <t>Phc2</t>
  </si>
  <si>
    <t>PHC2</t>
  </si>
  <si>
    <t>Lmna</t>
  </si>
  <si>
    <t>LMNA</t>
  </si>
  <si>
    <t>Snrpb2</t>
  </si>
  <si>
    <t>SNRPB2</t>
  </si>
  <si>
    <t>Atp5j</t>
  </si>
  <si>
    <t>ATP5PF</t>
  </si>
  <si>
    <t>Lyplal1</t>
  </si>
  <si>
    <t>LYPLAL1</t>
  </si>
  <si>
    <t>Snf8</t>
  </si>
  <si>
    <t>SNF8</t>
  </si>
  <si>
    <t>Trir</t>
  </si>
  <si>
    <t>TRIR</t>
  </si>
  <si>
    <t>Nat9</t>
  </si>
  <si>
    <t>NAT9</t>
  </si>
  <si>
    <t>BC005624</t>
  </si>
  <si>
    <t>C9orf78</t>
  </si>
  <si>
    <t>Sf3b6</t>
  </si>
  <si>
    <t>SF3B6</t>
  </si>
  <si>
    <t>Abt1</t>
  </si>
  <si>
    <t>ABT1</t>
  </si>
  <si>
    <t>Prelid1</t>
  </si>
  <si>
    <t>PRELID1</t>
  </si>
  <si>
    <t>Swi5</t>
  </si>
  <si>
    <t>SWI5</t>
  </si>
  <si>
    <t>Ears2</t>
  </si>
  <si>
    <t>EARS2</t>
  </si>
  <si>
    <t>Prdx4</t>
  </si>
  <si>
    <t>PRDX4</t>
  </si>
  <si>
    <t>Txndc17</t>
  </si>
  <si>
    <t>TXNDC17</t>
  </si>
  <si>
    <t>Ndufaf3</t>
  </si>
  <si>
    <t>NDUFAF3</t>
  </si>
  <si>
    <t>Ppp1r8</t>
  </si>
  <si>
    <t>PPP1R8</t>
  </si>
  <si>
    <t>Eef1d</t>
  </si>
  <si>
    <t>EEF1D</t>
  </si>
  <si>
    <t>Nudt2</t>
  </si>
  <si>
    <t>NUDT2</t>
  </si>
  <si>
    <t>Dnajc2</t>
  </si>
  <si>
    <t>DNAJC2</t>
  </si>
  <si>
    <t>Gtpbp3</t>
  </si>
  <si>
    <t>GTPBP3</t>
  </si>
  <si>
    <t>Hsd17b11</t>
  </si>
  <si>
    <t>HSD17B11</t>
  </si>
  <si>
    <t>Msrb1</t>
  </si>
  <si>
    <t>MSRB1</t>
  </si>
  <si>
    <t>Cblc</t>
  </si>
  <si>
    <t>CBLC</t>
  </si>
  <si>
    <t>Timm8b</t>
  </si>
  <si>
    <t>TIMM8B</t>
  </si>
  <si>
    <t>Ndufs8</t>
  </si>
  <si>
    <t>NDUFS8</t>
  </si>
  <si>
    <t>H2afv</t>
  </si>
  <si>
    <t>H2AFV</t>
  </si>
  <si>
    <t>Wdr83os</t>
  </si>
  <si>
    <t>WDR83OS</t>
  </si>
  <si>
    <t>Thyn1</t>
  </si>
  <si>
    <t>THYN1</t>
  </si>
  <si>
    <t>Atp6v0e</t>
  </si>
  <si>
    <t>ATP6V0E1</t>
  </si>
  <si>
    <t>Cfdp1</t>
  </si>
  <si>
    <t>CFDP1</t>
  </si>
  <si>
    <t>Ccdc124</t>
  </si>
  <si>
    <t>CCDC124</t>
  </si>
  <si>
    <t>Mrps35</t>
  </si>
  <si>
    <t>MRPS35</t>
  </si>
  <si>
    <t>Tma7</t>
  </si>
  <si>
    <t>TMA7</t>
  </si>
  <si>
    <t>Txn2</t>
  </si>
  <si>
    <t>TXN2</t>
  </si>
  <si>
    <t>Fbxl5</t>
  </si>
  <si>
    <t>FBXL5</t>
  </si>
  <si>
    <t>Mrpl22</t>
  </si>
  <si>
    <t>MRPL22</t>
  </si>
  <si>
    <t>Tgfbr3</t>
  </si>
  <si>
    <t>TGFBR3</t>
  </si>
  <si>
    <t>Arpc3</t>
  </si>
  <si>
    <t>ARPC3</t>
  </si>
  <si>
    <t>Thumpd3</t>
  </si>
  <si>
    <t>THUMPD3</t>
  </si>
  <si>
    <t>Lin37</t>
  </si>
  <si>
    <t>LIN37</t>
  </si>
  <si>
    <t>Rwdd1</t>
  </si>
  <si>
    <t>RWDD1</t>
  </si>
  <si>
    <t>Rnaseh2b</t>
  </si>
  <si>
    <t>RNASEH2B</t>
  </si>
  <si>
    <t>Rpf2</t>
  </si>
  <si>
    <t>RPF2</t>
  </si>
  <si>
    <t>Zmat2</t>
  </si>
  <si>
    <t>ZMAT2</t>
  </si>
  <si>
    <t>Sod1</t>
  </si>
  <si>
    <t>SOD1</t>
  </si>
  <si>
    <t>Tmem165</t>
  </si>
  <si>
    <t>TMEM165</t>
  </si>
  <si>
    <t>Tusc2</t>
  </si>
  <si>
    <t>TUSC2</t>
  </si>
  <si>
    <t>Washc3</t>
  </si>
  <si>
    <t>WASHC3</t>
  </si>
  <si>
    <t>Immp2l</t>
  </si>
  <si>
    <t>IMMP2L</t>
  </si>
  <si>
    <t>Tarbp2</t>
  </si>
  <si>
    <t>TARBP2</t>
  </si>
  <si>
    <t>Preb</t>
  </si>
  <si>
    <t>PREB</t>
  </si>
  <si>
    <t>Mnat1</t>
  </si>
  <si>
    <t>MNAT1</t>
  </si>
  <si>
    <t>Stub1</t>
  </si>
  <si>
    <t>STUB1</t>
  </si>
  <si>
    <t>Tsr2</t>
  </si>
  <si>
    <t>TSR2</t>
  </si>
  <si>
    <t>Iba57</t>
  </si>
  <si>
    <t>IBA57</t>
  </si>
  <si>
    <t>Tmem43</t>
  </si>
  <si>
    <t>TMEM43</t>
  </si>
  <si>
    <t>Cyb561d2</t>
  </si>
  <si>
    <t>CYB561D2</t>
  </si>
  <si>
    <t>Rida</t>
  </si>
  <si>
    <t>RIDA</t>
  </si>
  <si>
    <t>Ndufa8</t>
  </si>
  <si>
    <t>NDUFA8</t>
  </si>
  <si>
    <t>Exosc7</t>
  </si>
  <si>
    <t>EXOSC7</t>
  </si>
  <si>
    <t>Mpv17</t>
  </si>
  <si>
    <t>MPV17</t>
  </si>
  <si>
    <t>Psmd13</t>
  </si>
  <si>
    <t>PSMD13</t>
  </si>
  <si>
    <t>Pcbd1</t>
  </si>
  <si>
    <t>PCBD1</t>
  </si>
  <si>
    <t>Gss</t>
  </si>
  <si>
    <t>GSS</t>
  </si>
  <si>
    <t>Coq8b</t>
  </si>
  <si>
    <t>COQ8B</t>
  </si>
  <si>
    <t>Slbp</t>
  </si>
  <si>
    <t>SLBP</t>
  </si>
  <si>
    <t>Ring1</t>
  </si>
  <si>
    <t>RING1</t>
  </si>
  <si>
    <t>Mettl26</t>
  </si>
  <si>
    <t>METTL26</t>
  </si>
  <si>
    <t>Exosc2</t>
  </si>
  <si>
    <t>EXOSC2</t>
  </si>
  <si>
    <t>Tmem11</t>
  </si>
  <si>
    <t>TMEM11</t>
  </si>
  <si>
    <t>Aig1</t>
  </si>
  <si>
    <t>AIG1</t>
  </si>
  <si>
    <t>Chmp4b</t>
  </si>
  <si>
    <t>CHMP4B</t>
  </si>
  <si>
    <t>Mrpl15</t>
  </si>
  <si>
    <t>MRPL15</t>
  </si>
  <si>
    <t>Pdzd11</t>
  </si>
  <si>
    <t>PDZD11</t>
  </si>
  <si>
    <t>Jagn1</t>
  </si>
  <si>
    <t>JAGN1</t>
  </si>
  <si>
    <t>Atox1</t>
  </si>
  <si>
    <t>ATOX1</t>
  </si>
  <si>
    <t>Nadk2</t>
  </si>
  <si>
    <t>NADK2</t>
  </si>
  <si>
    <t>Sptssa</t>
  </si>
  <si>
    <t>SPTSSA</t>
  </si>
  <si>
    <t>Rce1</t>
  </si>
  <si>
    <t>RCE1</t>
  </si>
  <si>
    <t>Slc16a1</t>
  </si>
  <si>
    <t>SLC16A1</t>
  </si>
  <si>
    <t>Mpdu1</t>
  </si>
  <si>
    <t>MPDU1</t>
  </si>
  <si>
    <t>Tmem50a</t>
  </si>
  <si>
    <t>TMEM50A</t>
  </si>
  <si>
    <t>Rps11</t>
  </si>
  <si>
    <t>RPS11</t>
  </si>
  <si>
    <t>Cox7b</t>
  </si>
  <si>
    <t>COX7B</t>
  </si>
  <si>
    <t>Ppil1</t>
  </si>
  <si>
    <t>PPIL1</t>
  </si>
  <si>
    <t>Gla</t>
  </si>
  <si>
    <t>GLA</t>
  </si>
  <si>
    <t>Ogfod2</t>
  </si>
  <si>
    <t>OGFOD2</t>
  </si>
  <si>
    <t>Rpl7l1</t>
  </si>
  <si>
    <t>RPL7L1</t>
  </si>
  <si>
    <t>Aurkaip1</t>
  </si>
  <si>
    <t>AURKAIP1</t>
  </si>
  <si>
    <t>Eif3k</t>
  </si>
  <si>
    <t>EIF3K</t>
  </si>
  <si>
    <t>Fam104a</t>
  </si>
  <si>
    <t>FAM104B</t>
  </si>
  <si>
    <t>Gabarapl2</t>
  </si>
  <si>
    <t>GABARAPL2</t>
  </si>
  <si>
    <t>Srsf9</t>
  </si>
  <si>
    <t>SRSF9</t>
  </si>
  <si>
    <t>Fcgrt</t>
  </si>
  <si>
    <t>FCGRT</t>
  </si>
  <si>
    <t>Galk2</t>
  </si>
  <si>
    <t>GALK2</t>
  </si>
  <si>
    <t>Ncaph2</t>
  </si>
  <si>
    <t>NCAPH2</t>
  </si>
  <si>
    <t>Amdhd2</t>
  </si>
  <si>
    <t>AMDHD2</t>
  </si>
  <si>
    <t>Cdk5rap1</t>
  </si>
  <si>
    <t>CDK5RAP1</t>
  </si>
  <si>
    <t>Raly</t>
  </si>
  <si>
    <t>RALY</t>
  </si>
  <si>
    <t>Dapk3</t>
  </si>
  <si>
    <t>DAPK3</t>
  </si>
  <si>
    <t>Imp3</t>
  </si>
  <si>
    <t>IMP3</t>
  </si>
  <si>
    <t>Psmb4</t>
  </si>
  <si>
    <t>PSMB4</t>
  </si>
  <si>
    <t>Mrps26</t>
  </si>
  <si>
    <t>MRPS26</t>
  </si>
  <si>
    <t>C8g</t>
  </si>
  <si>
    <t>C8G</t>
  </si>
  <si>
    <t>Cby1</t>
  </si>
  <si>
    <t>CBY1</t>
  </si>
  <si>
    <t>Mrpl44</t>
  </si>
  <si>
    <t>MRPL44</t>
  </si>
  <si>
    <t>Timm22</t>
  </si>
  <si>
    <t>TIMM22</t>
  </si>
  <si>
    <t>Stx8</t>
  </si>
  <si>
    <t>STX8</t>
  </si>
  <si>
    <t>Mrps30</t>
  </si>
  <si>
    <t>MRPS30</t>
  </si>
  <si>
    <t>Fopnl</t>
  </si>
  <si>
    <t>FOPNL</t>
  </si>
  <si>
    <t>Mrps25</t>
  </si>
  <si>
    <t>MRPS25</t>
  </si>
  <si>
    <t>Esd</t>
  </si>
  <si>
    <t>ESD</t>
  </si>
  <si>
    <t>Ndufv2</t>
  </si>
  <si>
    <t>NDUFV2</t>
  </si>
  <si>
    <t>Sdf2</t>
  </si>
  <si>
    <t>SDF2</t>
  </si>
  <si>
    <t>Ntmt1</t>
  </si>
  <si>
    <t>NTMT1</t>
  </si>
  <si>
    <t>H2afj</t>
  </si>
  <si>
    <t>H2AFJ</t>
  </si>
  <si>
    <t>Rrp36</t>
  </si>
  <si>
    <t>RRP36</t>
  </si>
  <si>
    <t>Gadd45gip1</t>
  </si>
  <si>
    <t>GADD45GIP1</t>
  </si>
  <si>
    <t>Ptges3</t>
  </si>
  <si>
    <t>PTGES3</t>
  </si>
  <si>
    <t>Eif2b4</t>
  </si>
  <si>
    <t>EIF2B4</t>
  </si>
  <si>
    <t>Psmb6</t>
  </si>
  <si>
    <t>PSMB6</t>
  </si>
  <si>
    <t>Gnl1</t>
  </si>
  <si>
    <t>GNL1</t>
  </si>
  <si>
    <t>Timmdc1</t>
  </si>
  <si>
    <t>TIMMDC1</t>
  </si>
  <si>
    <t>Fam219b</t>
  </si>
  <si>
    <t>FAM219B</t>
  </si>
  <si>
    <t>Fam162a</t>
  </si>
  <si>
    <t>FAM162A</t>
  </si>
  <si>
    <t>Ctu1</t>
  </si>
  <si>
    <t>CTU1</t>
  </si>
  <si>
    <t>Psmb1</t>
  </si>
  <si>
    <t>PSMB1</t>
  </si>
  <si>
    <t>Lyar</t>
  </si>
  <si>
    <t>LYAR</t>
  </si>
  <si>
    <t>Ssr4</t>
  </si>
  <si>
    <t>SSR4</t>
  </si>
  <si>
    <t>Fam133b</t>
  </si>
  <si>
    <t>FAM133B</t>
  </si>
  <si>
    <t>Trip6</t>
  </si>
  <si>
    <t>TRIP6</t>
  </si>
  <si>
    <t>Ubfd1</t>
  </si>
  <si>
    <t>UBFD1</t>
  </si>
  <si>
    <t>Paxx</t>
  </si>
  <si>
    <t>PAXX</t>
  </si>
  <si>
    <t>Ngdn</t>
  </si>
  <si>
    <t>NGDN</t>
  </si>
  <si>
    <t>Reep5</t>
  </si>
  <si>
    <t>REEP5</t>
  </si>
  <si>
    <t>Trub2</t>
  </si>
  <si>
    <t>TRUB2</t>
  </si>
  <si>
    <t>Txndc12</t>
  </si>
  <si>
    <t>TXNDC12</t>
  </si>
  <si>
    <t>Mien1</t>
  </si>
  <si>
    <t>MIEN1</t>
  </si>
  <si>
    <t>Lsm6</t>
  </si>
  <si>
    <t>LSM6</t>
  </si>
  <si>
    <t>Dbnl</t>
  </si>
  <si>
    <t>DBNL</t>
  </si>
  <si>
    <t>Gtf2h5</t>
  </si>
  <si>
    <t>GTF2H5</t>
  </si>
  <si>
    <t>Eif3i</t>
  </si>
  <si>
    <t>EIF3I</t>
  </si>
  <si>
    <t>Cisd3</t>
  </si>
  <si>
    <t>CISD3</t>
  </si>
  <si>
    <t>Prdx1</t>
  </si>
  <si>
    <t>PRDX1</t>
  </si>
  <si>
    <t>Smn1</t>
  </si>
  <si>
    <t>SMN1</t>
  </si>
  <si>
    <t>Magoh</t>
  </si>
  <si>
    <t>MAGOH</t>
  </si>
  <si>
    <t>Gpx1</t>
  </si>
  <si>
    <t>GPX1</t>
  </si>
  <si>
    <t>Uxt</t>
  </si>
  <si>
    <t>UXT</t>
  </si>
  <si>
    <t>Wdr92</t>
  </si>
  <si>
    <t>WDR92</t>
  </si>
  <si>
    <t>Hmgb3</t>
  </si>
  <si>
    <t>HMGB3</t>
  </si>
  <si>
    <t>Zmat5</t>
  </si>
  <si>
    <t>ZMAT5</t>
  </si>
  <si>
    <t>Ubxn1</t>
  </si>
  <si>
    <t>UBXN1</t>
  </si>
  <si>
    <t>Psma7</t>
  </si>
  <si>
    <t>PSMA7</t>
  </si>
  <si>
    <t>Zcrb1</t>
  </si>
  <si>
    <t>ZCRB1</t>
  </si>
  <si>
    <t>Mrpl57</t>
  </si>
  <si>
    <t>MRPL57</t>
  </si>
  <si>
    <t>Rrp7a</t>
  </si>
  <si>
    <t>RRP7A</t>
  </si>
  <si>
    <t>Bud31</t>
  </si>
  <si>
    <t>BUD31</t>
  </si>
  <si>
    <t>Nck1</t>
  </si>
  <si>
    <t>NCK1</t>
  </si>
  <si>
    <t>Srp14</t>
  </si>
  <si>
    <t>SRP14</t>
  </si>
  <si>
    <t>Polr1c</t>
  </si>
  <si>
    <t>POLR1C</t>
  </si>
  <si>
    <t>Zcchc17</t>
  </si>
  <si>
    <t>ZCCHC17</t>
  </si>
  <si>
    <t>Gnb2</t>
  </si>
  <si>
    <t>GNB2</t>
  </si>
  <si>
    <t>Cox4i1</t>
  </si>
  <si>
    <t>COX4I1</t>
  </si>
  <si>
    <t>Mkrn2os</t>
  </si>
  <si>
    <t>MKRN2OS</t>
  </si>
  <si>
    <t>Camk2n1</t>
  </si>
  <si>
    <t>CAMK2N1</t>
  </si>
  <si>
    <t>Sdhd</t>
  </si>
  <si>
    <t>SDHD</t>
  </si>
  <si>
    <t>Tm2d3</t>
  </si>
  <si>
    <t>TM2D3</t>
  </si>
  <si>
    <t>Timm17b</t>
  </si>
  <si>
    <t>TIMM17B</t>
  </si>
  <si>
    <t>Nubp2</t>
  </si>
  <si>
    <t>NUBP2</t>
  </si>
  <si>
    <t>Apoa1</t>
  </si>
  <si>
    <t>APOA1</t>
  </si>
  <si>
    <t>Med11</t>
  </si>
  <si>
    <t>MED11</t>
  </si>
  <si>
    <t>Ndufa11</t>
  </si>
  <si>
    <t>NDUFA11</t>
  </si>
  <si>
    <t>Cacfd1</t>
  </si>
  <si>
    <t>CACFD1</t>
  </si>
  <si>
    <t>Shf</t>
  </si>
  <si>
    <t>SHF</t>
  </si>
  <si>
    <t>Timm50</t>
  </si>
  <si>
    <t>TIMM50</t>
  </si>
  <si>
    <t>Snrpb</t>
  </si>
  <si>
    <t>SNRPB</t>
  </si>
  <si>
    <t>Itgb1bp1</t>
  </si>
  <si>
    <t>ITGB1BP1</t>
  </si>
  <si>
    <t>Svbp</t>
  </si>
  <si>
    <t>SVBP</t>
  </si>
  <si>
    <t>Spag7</t>
  </si>
  <si>
    <t>SPAG7</t>
  </si>
  <si>
    <t>Pycrl</t>
  </si>
  <si>
    <t>PYCR3</t>
  </si>
  <si>
    <t>Otulin</t>
  </si>
  <si>
    <t>OTULIN</t>
  </si>
  <si>
    <t>Pomp</t>
  </si>
  <si>
    <t>POMP</t>
  </si>
  <si>
    <t>Pigp</t>
  </si>
  <si>
    <t>PIGP</t>
  </si>
  <si>
    <t>Tomm22</t>
  </si>
  <si>
    <t>TOMM22</t>
  </si>
  <si>
    <t>Wdr55</t>
  </si>
  <si>
    <t>WDR55</t>
  </si>
  <si>
    <t>Eif2d</t>
  </si>
  <si>
    <t>EIF2D</t>
  </si>
  <si>
    <t>U2af1</t>
  </si>
  <si>
    <t>U2AF1L5</t>
  </si>
  <si>
    <t>Timp2</t>
  </si>
  <si>
    <t>TIMP2</t>
  </si>
  <si>
    <t>Csrp2</t>
  </si>
  <si>
    <t>CSRP2</t>
  </si>
  <si>
    <t>Oaf</t>
  </si>
  <si>
    <t>OAF</t>
  </si>
  <si>
    <t>Trappc6a</t>
  </si>
  <si>
    <t>TRAPPC6A</t>
  </si>
  <si>
    <t>Mrpl2</t>
  </si>
  <si>
    <t>MRPL2</t>
  </si>
  <si>
    <t>Aldh4a1</t>
  </si>
  <si>
    <t>ALDH4A1</t>
  </si>
  <si>
    <t>Sugt1</t>
  </si>
  <si>
    <t>SUGT1</t>
  </si>
  <si>
    <t>Rcn2</t>
  </si>
  <si>
    <t>RCN2</t>
  </si>
  <si>
    <t>Exosc4</t>
  </si>
  <si>
    <t>EXOSC4</t>
  </si>
  <si>
    <t>Sap30l</t>
  </si>
  <si>
    <t>SAP30L</t>
  </si>
  <si>
    <t>Guk1</t>
  </si>
  <si>
    <t>GUK1</t>
  </si>
  <si>
    <t>Clstn1</t>
  </si>
  <si>
    <t>CLSTN1</t>
  </si>
  <si>
    <t>Acot8</t>
  </si>
  <si>
    <t>ACOT8</t>
  </si>
  <si>
    <t>Tmem101</t>
  </si>
  <si>
    <t>TMEM101</t>
  </si>
  <si>
    <t>Higd1a</t>
  </si>
  <si>
    <t>HIGD1A</t>
  </si>
  <si>
    <t>Mrpl58</t>
  </si>
  <si>
    <t>MRPL58</t>
  </si>
  <si>
    <t>Sh3bp5l</t>
  </si>
  <si>
    <t>SH3BP5L</t>
  </si>
  <si>
    <t>Triap1</t>
  </si>
  <si>
    <t>TRIAP1</t>
  </si>
  <si>
    <t>Hcfc1r1</t>
  </si>
  <si>
    <t>HCFC1R1</t>
  </si>
  <si>
    <t>Med28</t>
  </si>
  <si>
    <t>MED28</t>
  </si>
  <si>
    <t>Tmem147</t>
  </si>
  <si>
    <t>TMEM147</t>
  </si>
  <si>
    <t>Cdk4</t>
  </si>
  <si>
    <t>CDK4</t>
  </si>
  <si>
    <t>Mrpl48</t>
  </si>
  <si>
    <t>MRPL48</t>
  </si>
  <si>
    <t>Mrpl13</t>
  </si>
  <si>
    <t>MRPL13</t>
  </si>
  <si>
    <t>Phf5a</t>
  </si>
  <si>
    <t>PHF5A</t>
  </si>
  <si>
    <t>Ndufaf6</t>
  </si>
  <si>
    <t>NDUFAF6</t>
  </si>
  <si>
    <t>Mrps11</t>
  </si>
  <si>
    <t>MRPS11</t>
  </si>
  <si>
    <t>2310033P09Rik</t>
  </si>
  <si>
    <t>C1orf35</t>
  </si>
  <si>
    <t>Asgr1</t>
  </si>
  <si>
    <t>ASGR1</t>
  </si>
  <si>
    <t>B3gat3</t>
  </si>
  <si>
    <t>B3GAT3</t>
  </si>
  <si>
    <t>Ostf1</t>
  </si>
  <si>
    <t>OSTF1</t>
  </si>
  <si>
    <t>Ssna1</t>
  </si>
  <si>
    <t>SSNA1</t>
  </si>
  <si>
    <t>Rcan1</t>
  </si>
  <si>
    <t>RCAN1</t>
  </si>
  <si>
    <t>Apom</t>
  </si>
  <si>
    <t>APOM</t>
  </si>
  <si>
    <t>Dcun1d5</t>
  </si>
  <si>
    <t>DCUN1D5</t>
  </si>
  <si>
    <t>Ift20</t>
  </si>
  <si>
    <t>IFT20</t>
  </si>
  <si>
    <t>Gemin7</t>
  </si>
  <si>
    <t>GEMIN7</t>
  </si>
  <si>
    <t>Maf</t>
  </si>
  <si>
    <t>MAF</t>
  </si>
  <si>
    <t>Kdsr</t>
  </si>
  <si>
    <t>KDSR</t>
  </si>
  <si>
    <t>Mvb12a</t>
  </si>
  <si>
    <t>MVB12A</t>
  </si>
  <si>
    <t>Mgat4b</t>
  </si>
  <si>
    <t>MGAT4B</t>
  </si>
  <si>
    <t>Chmp7</t>
  </si>
  <si>
    <t>CHMP7</t>
  </si>
  <si>
    <t>Tst</t>
  </si>
  <si>
    <t>TST</t>
  </si>
  <si>
    <t>Ilvbl</t>
  </si>
  <si>
    <t>ILVBL</t>
  </si>
  <si>
    <t>Ropn1l</t>
  </si>
  <si>
    <t>ROPN1L</t>
  </si>
  <si>
    <t>Mlycd</t>
  </si>
  <si>
    <t>MLYCD</t>
  </si>
  <si>
    <t>Mrpl40</t>
  </si>
  <si>
    <t>MRPL40</t>
  </si>
  <si>
    <t>Nthl1</t>
  </si>
  <si>
    <t>NTHL1</t>
  </si>
  <si>
    <t>Atp5g3</t>
  </si>
  <si>
    <t>ATP5MC3</t>
  </si>
  <si>
    <t>Myg1</t>
  </si>
  <si>
    <t>C12orf10</t>
  </si>
  <si>
    <t>Med30</t>
  </si>
  <si>
    <t>MED30</t>
  </si>
  <si>
    <t>Cavin2</t>
  </si>
  <si>
    <t>CAVIN2</t>
  </si>
  <si>
    <t>Tubb2a</t>
  </si>
  <si>
    <t>TUBB2A</t>
  </si>
  <si>
    <t>Mrpl54</t>
  </si>
  <si>
    <t>MRPL54</t>
  </si>
  <si>
    <t>Cdc26</t>
  </si>
  <si>
    <t>CDC26</t>
  </si>
  <si>
    <t>Erh</t>
  </si>
  <si>
    <t>ERH</t>
  </si>
  <si>
    <t>Ppie</t>
  </si>
  <si>
    <t>PPIE</t>
  </si>
  <si>
    <t>Tmem205</t>
  </si>
  <si>
    <t>TMEM205</t>
  </si>
  <si>
    <t>Ppp4c</t>
  </si>
  <si>
    <t>PPP4C</t>
  </si>
  <si>
    <t>Pdcd2</t>
  </si>
  <si>
    <t>PDCD2</t>
  </si>
  <si>
    <t>Nedd8</t>
  </si>
  <si>
    <t>NEDD8</t>
  </si>
  <si>
    <t>Mrpl27</t>
  </si>
  <si>
    <t>MRPL27</t>
  </si>
  <si>
    <t>Spcs1</t>
  </si>
  <si>
    <t>SPCS1</t>
  </si>
  <si>
    <t>Ndufb2</t>
  </si>
  <si>
    <t>NDUFB2</t>
  </si>
  <si>
    <t>Mrps18a</t>
  </si>
  <si>
    <t>MRPS18A</t>
  </si>
  <si>
    <t>Hist1h2bc</t>
  </si>
  <si>
    <t>HIST1H2BI</t>
  </si>
  <si>
    <t>Erg28</t>
  </si>
  <si>
    <t>ERG28</t>
  </si>
  <si>
    <t>Tmem199</t>
  </si>
  <si>
    <t>TMEM199</t>
  </si>
  <si>
    <t>Tomm20</t>
  </si>
  <si>
    <t>TOMM20</t>
  </si>
  <si>
    <t>Alg5</t>
  </si>
  <si>
    <t>ALG5</t>
  </si>
  <si>
    <t>Atp6v1g1</t>
  </si>
  <si>
    <t>ATP6V1G1</t>
  </si>
  <si>
    <t>Rack1</t>
  </si>
  <si>
    <t>RACK1</t>
  </si>
  <si>
    <t>Pdhb</t>
  </si>
  <si>
    <t>PDHB</t>
  </si>
  <si>
    <t>Yipf2</t>
  </si>
  <si>
    <t>YIPF2</t>
  </si>
  <si>
    <t>Clta</t>
  </si>
  <si>
    <t>CLTA</t>
  </si>
  <si>
    <t>Nudt22</t>
  </si>
  <si>
    <t>NUDT22</t>
  </si>
  <si>
    <t>Tapbp</t>
  </si>
  <si>
    <t>TAPBP</t>
  </si>
  <si>
    <t>Sdhc</t>
  </si>
  <si>
    <t>SDHC</t>
  </si>
  <si>
    <t>Pus1</t>
  </si>
  <si>
    <t>PUS1</t>
  </si>
  <si>
    <t>Nol12</t>
  </si>
  <si>
    <t>NOL12</t>
  </si>
  <si>
    <t>Thoc3</t>
  </si>
  <si>
    <t>THOC3</t>
  </si>
  <si>
    <t>Gm5617</t>
  </si>
  <si>
    <t>C11orf71</t>
  </si>
  <si>
    <t>Ciao2b</t>
  </si>
  <si>
    <t>CIAO2B</t>
  </si>
  <si>
    <t>Bloc1s2</t>
  </si>
  <si>
    <t>BLOC1S2</t>
  </si>
  <si>
    <t>1190007I07Rik</t>
  </si>
  <si>
    <t>C12orf73</t>
  </si>
  <si>
    <t>Cox6a1</t>
  </si>
  <si>
    <t>COX6A1</t>
  </si>
  <si>
    <t>Mxra8</t>
  </si>
  <si>
    <t>MXRA8</t>
  </si>
  <si>
    <t>Ppcs</t>
  </si>
  <si>
    <t>PPCS</t>
  </si>
  <si>
    <t>Naa20</t>
  </si>
  <si>
    <t>NAA20</t>
  </si>
  <si>
    <t>Sub1</t>
  </si>
  <si>
    <t>SUB1</t>
  </si>
  <si>
    <t>Glrx3</t>
  </si>
  <si>
    <t>GLRX3</t>
  </si>
  <si>
    <t>Ciao2a</t>
  </si>
  <si>
    <t>CIAO2A</t>
  </si>
  <si>
    <t>2610001J05Rik</t>
  </si>
  <si>
    <t>SMIM30</t>
  </si>
  <si>
    <t>Zmynd19</t>
  </si>
  <si>
    <t>ZMYND19</t>
  </si>
  <si>
    <t>Lamtor5</t>
  </si>
  <si>
    <t>LAMTOR5</t>
  </si>
  <si>
    <t>Sms</t>
  </si>
  <si>
    <t>SMS</t>
  </si>
  <si>
    <t>Tmem35b</t>
  </si>
  <si>
    <t>TMEM35B</t>
  </si>
  <si>
    <t>Nectin2</t>
  </si>
  <si>
    <t>NECTIN2</t>
  </si>
  <si>
    <t>Morf4l2</t>
  </si>
  <si>
    <t>MORF4L2</t>
  </si>
  <si>
    <t>Tfpt</t>
  </si>
  <si>
    <t>TFPT</t>
  </si>
  <si>
    <t>Frg1</t>
  </si>
  <si>
    <t>FRG1</t>
  </si>
  <si>
    <t>Pfdn5</t>
  </si>
  <si>
    <t>PFDN5</t>
  </si>
  <si>
    <t>Cox6b1</t>
  </si>
  <si>
    <t>COX6B1</t>
  </si>
  <si>
    <t>Ccs</t>
  </si>
  <si>
    <t>CCS</t>
  </si>
  <si>
    <t>Fbxo33</t>
  </si>
  <si>
    <t>FBXO33</t>
  </si>
  <si>
    <t>Ppp1r11</t>
  </si>
  <si>
    <t>PPP1R11</t>
  </si>
  <si>
    <t>Mrto4</t>
  </si>
  <si>
    <t>MRTO4</t>
  </si>
  <si>
    <t>Ttc36</t>
  </si>
  <si>
    <t>TTC36</t>
  </si>
  <si>
    <t>Mea1</t>
  </si>
  <si>
    <t>MEA1</t>
  </si>
  <si>
    <t>Prpf38a</t>
  </si>
  <si>
    <t>PRPF38A</t>
  </si>
  <si>
    <t>Brk1</t>
  </si>
  <si>
    <t>BRK1</t>
  </si>
  <si>
    <t>Ebpl</t>
  </si>
  <si>
    <t>EBPL</t>
  </si>
  <si>
    <t>Nhp2</t>
  </si>
  <si>
    <t>NHP2</t>
  </si>
  <si>
    <t>Atp5f1</t>
  </si>
  <si>
    <t>ATP5PB</t>
  </si>
  <si>
    <t>Pmf1</t>
  </si>
  <si>
    <t>PMF1</t>
  </si>
  <si>
    <t>Ndufa7</t>
  </si>
  <si>
    <t>NDUFA7</t>
  </si>
  <si>
    <t>Elof1</t>
  </si>
  <si>
    <t>ELOF1</t>
  </si>
  <si>
    <t>Supt4a</t>
  </si>
  <si>
    <t>SUPT4H1</t>
  </si>
  <si>
    <t>Ifngr2</t>
  </si>
  <si>
    <t>IFNGR2</t>
  </si>
  <si>
    <t>Marc2</t>
  </si>
  <si>
    <t>MARC2</t>
  </si>
  <si>
    <t>Mettl23</t>
  </si>
  <si>
    <t>METTL23</t>
  </si>
  <si>
    <t>Tmem267</t>
  </si>
  <si>
    <t>TMEM267</t>
  </si>
  <si>
    <t>Eif2s2</t>
  </si>
  <si>
    <t>EIF2S2</t>
  </si>
  <si>
    <t>Ciapin1</t>
  </si>
  <si>
    <t>CIAPIN1</t>
  </si>
  <si>
    <t>Malsu1</t>
  </si>
  <si>
    <t>MALSU1</t>
  </si>
  <si>
    <t>Oxct1</t>
  </si>
  <si>
    <t>OXCT1</t>
  </si>
  <si>
    <t>Mrps12</t>
  </si>
  <si>
    <t>MRPS12</t>
  </si>
  <si>
    <t>Thoc7</t>
  </si>
  <si>
    <t>THOC7</t>
  </si>
  <si>
    <t>Unc119</t>
  </si>
  <si>
    <t>UNC119</t>
  </si>
  <si>
    <t>Snrpf</t>
  </si>
  <si>
    <t>SNRPF</t>
  </si>
  <si>
    <t>Khk</t>
  </si>
  <si>
    <t>KHK</t>
  </si>
  <si>
    <t>Rad1</t>
  </si>
  <si>
    <t>RAD1</t>
  </si>
  <si>
    <t>Mfsd12</t>
  </si>
  <si>
    <t>MFSD12</t>
  </si>
  <si>
    <t>Hspbp1</t>
  </si>
  <si>
    <t>HSPBP1</t>
  </si>
  <si>
    <t>Fdx1</t>
  </si>
  <si>
    <t>FDX1</t>
  </si>
  <si>
    <t>Manbal</t>
  </si>
  <si>
    <t>MANBAL</t>
  </si>
  <si>
    <t>Psmd9</t>
  </si>
  <si>
    <t>PSMD9</t>
  </si>
  <si>
    <t>Dtymk</t>
  </si>
  <si>
    <t>DTYMK</t>
  </si>
  <si>
    <t>Rpl8</t>
  </si>
  <si>
    <t>RPL8</t>
  </si>
  <si>
    <t>Pam</t>
  </si>
  <si>
    <t>PAM</t>
  </si>
  <si>
    <t>Nudt3</t>
  </si>
  <si>
    <t>NUDT3</t>
  </si>
  <si>
    <t>Notum</t>
  </si>
  <si>
    <t>NOTUM</t>
  </si>
  <si>
    <t>Itga9</t>
  </si>
  <si>
    <t>ITGA9</t>
  </si>
  <si>
    <t>Fam151b</t>
  </si>
  <si>
    <t>FAM151B</t>
  </si>
  <si>
    <t>Ndufb10</t>
  </si>
  <si>
    <t>NDUFB10</t>
  </si>
  <si>
    <t>Selenok</t>
  </si>
  <si>
    <t>SELENOK</t>
  </si>
  <si>
    <t>Kctd2</t>
  </si>
  <si>
    <t>KCTD2</t>
  </si>
  <si>
    <t>Rabac1</t>
  </si>
  <si>
    <t>RABAC1</t>
  </si>
  <si>
    <t>Tent5a</t>
  </si>
  <si>
    <t>TENT5A</t>
  </si>
  <si>
    <t>Emc9</t>
  </si>
  <si>
    <t>EMC9</t>
  </si>
  <si>
    <t>Lamtor2</t>
  </si>
  <si>
    <t>LAMTOR2</t>
  </si>
  <si>
    <t>Ntn1</t>
  </si>
  <si>
    <t>NTN1</t>
  </si>
  <si>
    <t>Polr2d</t>
  </si>
  <si>
    <t>POLR2D</t>
  </si>
  <si>
    <t>Osgep</t>
  </si>
  <si>
    <t>OSGEP</t>
  </si>
  <si>
    <t>Pde6d</t>
  </si>
  <si>
    <t>PDE6D</t>
  </si>
  <si>
    <t>Polr2g</t>
  </si>
  <si>
    <t>POLR2G</t>
  </si>
  <si>
    <t>Tmem141</t>
  </si>
  <si>
    <t>TMEM141</t>
  </si>
  <si>
    <t>Mettl5</t>
  </si>
  <si>
    <t>METTL5</t>
  </si>
  <si>
    <t>Itpa</t>
  </si>
  <si>
    <t>ITPA</t>
  </si>
  <si>
    <t>1110065P20Rik</t>
  </si>
  <si>
    <t>C1orf122</t>
  </si>
  <si>
    <t>Pfdn2</t>
  </si>
  <si>
    <t>PFDN2</t>
  </si>
  <si>
    <t>Sdhaf4</t>
  </si>
  <si>
    <t>SDHAF4</t>
  </si>
  <si>
    <t>Ostc</t>
  </si>
  <si>
    <t>OSTC</t>
  </si>
  <si>
    <t>Abhd17a</t>
  </si>
  <si>
    <t>ABHD17A</t>
  </si>
  <si>
    <t>Anp32b</t>
  </si>
  <si>
    <t>ANP32B</t>
  </si>
  <si>
    <t>Cnpy3</t>
  </si>
  <si>
    <t>CNPY3</t>
  </si>
  <si>
    <t>Cebpzos</t>
  </si>
  <si>
    <t>CEBPZOS</t>
  </si>
  <si>
    <t>Trim35</t>
  </si>
  <si>
    <t>TRIM35</t>
  </si>
  <si>
    <t>Atp6v0b</t>
  </si>
  <si>
    <t>ATP6V0B</t>
  </si>
  <si>
    <t>C1d</t>
  </si>
  <si>
    <t>C1D</t>
  </si>
  <si>
    <t>Cebpb</t>
  </si>
  <si>
    <t>CEBPB</t>
  </si>
  <si>
    <t>Zfp330</t>
  </si>
  <si>
    <t>ZNF330</t>
  </si>
  <si>
    <t>Pdcd10</t>
  </si>
  <si>
    <t>PDCD10</t>
  </si>
  <si>
    <t>Pltp</t>
  </si>
  <si>
    <t>PLTP</t>
  </si>
  <si>
    <t>Rps5</t>
  </si>
  <si>
    <t>RPS5</t>
  </si>
  <si>
    <t>Echdc3</t>
  </si>
  <si>
    <t>ECHDC3</t>
  </si>
  <si>
    <t>Arf6</t>
  </si>
  <si>
    <t>ARF6</t>
  </si>
  <si>
    <t>Smim12</t>
  </si>
  <si>
    <t>SMIM12</t>
  </si>
  <si>
    <t>Nrn1</t>
  </si>
  <si>
    <t>NRN1</t>
  </si>
  <si>
    <t>Nt5c</t>
  </si>
  <si>
    <t>NT5C</t>
  </si>
  <si>
    <t>Mogs</t>
  </si>
  <si>
    <t>MOGS</t>
  </si>
  <si>
    <t>Ramp1</t>
  </si>
  <si>
    <t>RAMP1</t>
  </si>
  <si>
    <t>Mrpl17</t>
  </si>
  <si>
    <t>MRPL17</t>
  </si>
  <si>
    <t>Dkc1</t>
  </si>
  <si>
    <t>DKC1</t>
  </si>
  <si>
    <t>Calm3</t>
  </si>
  <si>
    <t>CALM3</t>
  </si>
  <si>
    <t>P3h3</t>
  </si>
  <si>
    <t>P3H3</t>
  </si>
  <si>
    <t>Crtap</t>
  </si>
  <si>
    <t>CRTAP</t>
  </si>
  <si>
    <t>Cln8</t>
  </si>
  <si>
    <t>CLN8</t>
  </si>
  <si>
    <t>App</t>
  </si>
  <si>
    <t>APP</t>
  </si>
  <si>
    <t>Cetn3</t>
  </si>
  <si>
    <t>CETN3</t>
  </si>
  <si>
    <t>Nifk</t>
  </si>
  <si>
    <t>NIFK</t>
  </si>
  <si>
    <t>Aqp1</t>
  </si>
  <si>
    <t>AQP1</t>
  </si>
  <si>
    <t>Sec61g</t>
  </si>
  <si>
    <t>SEC61G</t>
  </si>
  <si>
    <t>Tmem97</t>
  </si>
  <si>
    <t>TMEM97</t>
  </si>
  <si>
    <t>Shisa5</t>
  </si>
  <si>
    <t>SHISA5</t>
  </si>
  <si>
    <t>Bok</t>
  </si>
  <si>
    <t>BOK</t>
  </si>
  <si>
    <t>Tbca</t>
  </si>
  <si>
    <t>TBCA</t>
  </si>
  <si>
    <t>Gipc1</t>
  </si>
  <si>
    <t>GIPC1</t>
  </si>
  <si>
    <t>Eef1e1</t>
  </si>
  <si>
    <t>EEF1E1</t>
  </si>
  <si>
    <t>Lage3</t>
  </si>
  <si>
    <t>LAGE3</t>
  </si>
  <si>
    <t>Lamtor1</t>
  </si>
  <si>
    <t>LAMTOR1</t>
  </si>
  <si>
    <t>Atp6v1f</t>
  </si>
  <si>
    <t>ATP6V1F</t>
  </si>
  <si>
    <t>Endog</t>
  </si>
  <si>
    <t>ENDOG</t>
  </si>
  <si>
    <t>Pemt</t>
  </si>
  <si>
    <t>PEMT</t>
  </si>
  <si>
    <t>Fis1</t>
  </si>
  <si>
    <t>FIS1</t>
  </si>
  <si>
    <t>Car2</t>
  </si>
  <si>
    <t>CA2</t>
  </si>
  <si>
    <t>Snrnp35</t>
  </si>
  <si>
    <t>SNRNP35</t>
  </si>
  <si>
    <t>Gpihbp1</t>
  </si>
  <si>
    <t>GPIHBP1</t>
  </si>
  <si>
    <t>Wrb</t>
  </si>
  <si>
    <t>WRB</t>
  </si>
  <si>
    <t>Mesd</t>
  </si>
  <si>
    <t>MESD</t>
  </si>
  <si>
    <t>Nmi</t>
  </si>
  <si>
    <t>NMI</t>
  </si>
  <si>
    <t>Mcrip1</t>
  </si>
  <si>
    <t>MCRIP1</t>
  </si>
  <si>
    <t>Snrpc</t>
  </si>
  <si>
    <t>SNRPC</t>
  </si>
  <si>
    <t>Hebp1</t>
  </si>
  <si>
    <t>HEBP1</t>
  </si>
  <si>
    <t>Lsm8</t>
  </si>
  <si>
    <t>LSM8</t>
  </si>
  <si>
    <t>Oxld1</t>
  </si>
  <si>
    <t>OXLD1</t>
  </si>
  <si>
    <t>Rpl22</t>
  </si>
  <si>
    <t>RPL22</t>
  </si>
  <si>
    <t>S100a1</t>
  </si>
  <si>
    <t>S100A1</t>
  </si>
  <si>
    <t>Cetn2</t>
  </si>
  <si>
    <t>CETN2</t>
  </si>
  <si>
    <t>Armc6</t>
  </si>
  <si>
    <t>ARMC6</t>
  </si>
  <si>
    <t>Nsmce1</t>
  </si>
  <si>
    <t>NSMCE1</t>
  </si>
  <si>
    <t>Fkbp2</t>
  </si>
  <si>
    <t>FKBP2</t>
  </si>
  <si>
    <t>Mrpl11</t>
  </si>
  <si>
    <t>MRPL11</t>
  </si>
  <si>
    <t>Txnl4b</t>
  </si>
  <si>
    <t>TXNL4B</t>
  </si>
  <si>
    <t>Cdc25a</t>
  </si>
  <si>
    <t>CDC25A</t>
  </si>
  <si>
    <t>Mrpl46</t>
  </si>
  <si>
    <t>MRPL46</t>
  </si>
  <si>
    <t>Dhrs13</t>
  </si>
  <si>
    <t>DHRS13</t>
  </si>
  <si>
    <t>Ube2m</t>
  </si>
  <si>
    <t>UBE2M</t>
  </si>
  <si>
    <t>Tmed9</t>
  </si>
  <si>
    <t>TMED9</t>
  </si>
  <si>
    <t>Pctp</t>
  </si>
  <si>
    <t>PCTP</t>
  </si>
  <si>
    <t>Dhrs7b</t>
  </si>
  <si>
    <t>DHRS7B</t>
  </si>
  <si>
    <t>Tmed1</t>
  </si>
  <si>
    <t>TMED1</t>
  </si>
  <si>
    <t>Aimp1</t>
  </si>
  <si>
    <t>AIMP1</t>
  </si>
  <si>
    <t>Cst3</t>
  </si>
  <si>
    <t>CST3</t>
  </si>
  <si>
    <t>Bicc1</t>
  </si>
  <si>
    <t>BICC1</t>
  </si>
  <si>
    <t>Polr2c</t>
  </si>
  <si>
    <t>POLR2C</t>
  </si>
  <si>
    <t>Tmem258</t>
  </si>
  <si>
    <t>TMEM258</t>
  </si>
  <si>
    <t>Alad</t>
  </si>
  <si>
    <t>ALAD</t>
  </si>
  <si>
    <t>Ccdc12</t>
  </si>
  <si>
    <t>CCDC12</t>
  </si>
  <si>
    <t>Grwd1</t>
  </si>
  <si>
    <t>GRWD1</t>
  </si>
  <si>
    <t>Commd6</t>
  </si>
  <si>
    <t>COMMD6</t>
  </si>
  <si>
    <t>Mrps28</t>
  </si>
  <si>
    <t>MRPS28</t>
  </si>
  <si>
    <t>Gm17018</t>
  </si>
  <si>
    <t>DPCD</t>
  </si>
  <si>
    <t>Tubb4b</t>
  </si>
  <si>
    <t>TUBB4B</t>
  </si>
  <si>
    <t>Edf1</t>
  </si>
  <si>
    <t>EDF1</t>
  </si>
  <si>
    <t>Rnaseh2a</t>
  </si>
  <si>
    <t>RNASEH2A</t>
  </si>
  <si>
    <t>Src</t>
  </si>
  <si>
    <t>SRC</t>
  </si>
  <si>
    <t>Taf10</t>
  </si>
  <si>
    <t>TAF10</t>
  </si>
  <si>
    <t>Cox8a</t>
  </si>
  <si>
    <t>COX8A</t>
  </si>
  <si>
    <t>Bloc1s4</t>
  </si>
  <si>
    <t>BLOC1S4</t>
  </si>
  <si>
    <t>Pgp</t>
  </si>
  <si>
    <t>PGP</t>
  </si>
  <si>
    <t>Cenpv</t>
  </si>
  <si>
    <t>CENPV</t>
  </si>
  <si>
    <t>Gpank1</t>
  </si>
  <si>
    <t>GPANK1</t>
  </si>
  <si>
    <t>Il34</t>
  </si>
  <si>
    <t>IL34</t>
  </si>
  <si>
    <t>2410004B18Rik</t>
  </si>
  <si>
    <t>C1orf52</t>
  </si>
  <si>
    <t>Polr3h</t>
  </si>
  <si>
    <t>POLR3H</t>
  </si>
  <si>
    <t>Ndufs4</t>
  </si>
  <si>
    <t>NDUFS4</t>
  </si>
  <si>
    <t>Cd3eap</t>
  </si>
  <si>
    <t>CD3EAP</t>
  </si>
  <si>
    <t>Mtfp1</t>
  </si>
  <si>
    <t>MTFP1</t>
  </si>
  <si>
    <t>Cmc2</t>
  </si>
  <si>
    <t>CMC2</t>
  </si>
  <si>
    <t>Polr2f</t>
  </si>
  <si>
    <t>POLR2F</t>
  </si>
  <si>
    <t>2310039H08Rik</t>
  </si>
  <si>
    <t>C6orf226</t>
  </si>
  <si>
    <t>Cuta</t>
  </si>
  <si>
    <t>CUTA</t>
  </si>
  <si>
    <t>Dut</t>
  </si>
  <si>
    <t>DUT</t>
  </si>
  <si>
    <t>Med21</t>
  </si>
  <si>
    <t>MED21</t>
  </si>
  <si>
    <t>Spp2</t>
  </si>
  <si>
    <t>SPP2</t>
  </si>
  <si>
    <t>Txn1</t>
  </si>
  <si>
    <t>TXN</t>
  </si>
  <si>
    <t>Timm10</t>
  </si>
  <si>
    <t>TIMM10</t>
  </si>
  <si>
    <t>Cuedc2</t>
  </si>
  <si>
    <t>CUEDC2</t>
  </si>
  <si>
    <t>Fam136a</t>
  </si>
  <si>
    <t>FAM136A</t>
  </si>
  <si>
    <t>Pdap1</t>
  </si>
  <si>
    <t>PDAP1</t>
  </si>
  <si>
    <t>Rps15a</t>
  </si>
  <si>
    <t>RPS15A</t>
  </si>
  <si>
    <t>Colec11</t>
  </si>
  <si>
    <t>COLEC11</t>
  </si>
  <si>
    <t>Aamdc</t>
  </si>
  <si>
    <t>AAMDC</t>
  </si>
  <si>
    <t>Impdh2</t>
  </si>
  <si>
    <t>IMPDH2</t>
  </si>
  <si>
    <t>Mrpl20</t>
  </si>
  <si>
    <t>MRPL20</t>
  </si>
  <si>
    <t>Ap1s1</t>
  </si>
  <si>
    <t>AP1S1</t>
  </si>
  <si>
    <t>Uqcrq</t>
  </si>
  <si>
    <t>UQCRQ</t>
  </si>
  <si>
    <t>Nfkbil1</t>
  </si>
  <si>
    <t>NFKBIL1</t>
  </si>
  <si>
    <t>Fam173a</t>
  </si>
  <si>
    <t>FAM173A</t>
  </si>
  <si>
    <t>Dmac1</t>
  </si>
  <si>
    <t>DMAC1</t>
  </si>
  <si>
    <t>Tnfsf12</t>
  </si>
  <si>
    <t>TNFSF12</t>
  </si>
  <si>
    <t>Ndufaf5</t>
  </si>
  <si>
    <t>NDUFAF5</t>
  </si>
  <si>
    <t>Ogfr</t>
  </si>
  <si>
    <t>OGFR</t>
  </si>
  <si>
    <t>Wdr77</t>
  </si>
  <si>
    <t>WDR77</t>
  </si>
  <si>
    <t>Fkbpl</t>
  </si>
  <si>
    <t>FKBPL</t>
  </si>
  <si>
    <t>Chchd5</t>
  </si>
  <si>
    <t>CHCHD5</t>
  </si>
  <si>
    <t>Cox14</t>
  </si>
  <si>
    <t>COX14</t>
  </si>
  <si>
    <t>Tm7sf2</t>
  </si>
  <si>
    <t>TM7SF2</t>
  </si>
  <si>
    <t>Ndufc1</t>
  </si>
  <si>
    <t>NDUFC1</t>
  </si>
  <si>
    <t>Ak2</t>
  </si>
  <si>
    <t>AK2</t>
  </si>
  <si>
    <t>Ccpg1</t>
  </si>
  <si>
    <t>CCPG1</t>
  </si>
  <si>
    <t>Akr1b3</t>
  </si>
  <si>
    <t>AKR1B1</t>
  </si>
  <si>
    <t>Exosc3</t>
  </si>
  <si>
    <t>EXOSC3</t>
  </si>
  <si>
    <t>Aen</t>
  </si>
  <si>
    <t>AEN</t>
  </si>
  <si>
    <t>Drap1</t>
  </si>
  <si>
    <t>DRAP1</t>
  </si>
  <si>
    <t>D8Ertd738e</t>
  </si>
  <si>
    <t>C19orf53</t>
  </si>
  <si>
    <t>Eef1b2</t>
  </si>
  <si>
    <t>EEF1B2</t>
  </si>
  <si>
    <t>Cnn2</t>
  </si>
  <si>
    <t>CNN2</t>
  </si>
  <si>
    <t>Ddx18</t>
  </si>
  <si>
    <t>DDX18</t>
  </si>
  <si>
    <t>Prdx2</t>
  </si>
  <si>
    <t>PRDX2</t>
  </si>
  <si>
    <t>Med31</t>
  </si>
  <si>
    <t>MED31</t>
  </si>
  <si>
    <t>Dapk2</t>
  </si>
  <si>
    <t>DAPK2</t>
  </si>
  <si>
    <t>Trmt112</t>
  </si>
  <si>
    <t>TRMT112</t>
  </si>
  <si>
    <t>Cox5a</t>
  </si>
  <si>
    <t>COX5A</t>
  </si>
  <si>
    <t>Commd9</t>
  </si>
  <si>
    <t>COMMD9</t>
  </si>
  <si>
    <t>Pop5</t>
  </si>
  <si>
    <t>POP5</t>
  </si>
  <si>
    <t>Selenon</t>
  </si>
  <si>
    <t>SELENON</t>
  </si>
  <si>
    <t>Pfdn6</t>
  </si>
  <si>
    <t>PFDN6</t>
  </si>
  <si>
    <t>Shld1</t>
  </si>
  <si>
    <t>SHLD1</t>
  </si>
  <si>
    <t>Sap30</t>
  </si>
  <si>
    <t>SAP30</t>
  </si>
  <si>
    <t>Nudc</t>
  </si>
  <si>
    <t>NUDC</t>
  </si>
  <si>
    <t>5730409E04Rik</t>
  </si>
  <si>
    <t>C1orf216</t>
  </si>
  <si>
    <t>Cmc1</t>
  </si>
  <si>
    <t>CMC1</t>
  </si>
  <si>
    <t>Cops9</t>
  </si>
  <si>
    <t>COPS9</t>
  </si>
  <si>
    <t>Sec22a</t>
  </si>
  <si>
    <t>SEC22A</t>
  </si>
  <si>
    <t>Emd</t>
  </si>
  <si>
    <t>EMD</t>
  </si>
  <si>
    <t>Dpy30</t>
  </si>
  <si>
    <t>DPY30</t>
  </si>
  <si>
    <t>Pfn1</t>
  </si>
  <si>
    <t>PFN1</t>
  </si>
  <si>
    <t>Mrm3</t>
  </si>
  <si>
    <t>MRM3</t>
  </si>
  <si>
    <t>Mcee</t>
  </si>
  <si>
    <t>MCEE</t>
  </si>
  <si>
    <t>Trappc2l</t>
  </si>
  <si>
    <t>TRAPPC2L</t>
  </si>
  <si>
    <t>Cotl1</t>
  </si>
  <si>
    <t>COTL1</t>
  </si>
  <si>
    <t>Fam43a</t>
  </si>
  <si>
    <t>FAM43A</t>
  </si>
  <si>
    <t>Serpina11</t>
  </si>
  <si>
    <t>SERPINA11</t>
  </si>
  <si>
    <t>Pop4</t>
  </si>
  <si>
    <t>POP4</t>
  </si>
  <si>
    <t>Smdt1</t>
  </si>
  <si>
    <t>SMDT1</t>
  </si>
  <si>
    <t>Gas1</t>
  </si>
  <si>
    <t>GAS1</t>
  </si>
  <si>
    <t>Hint2</t>
  </si>
  <si>
    <t>HINT2</t>
  </si>
  <si>
    <t>Prkrip1</t>
  </si>
  <si>
    <t>PRKRIP1</t>
  </si>
  <si>
    <t>Ung</t>
  </si>
  <si>
    <t>UNG</t>
  </si>
  <si>
    <t>Smagp</t>
  </si>
  <si>
    <t>SMAGP</t>
  </si>
  <si>
    <t>Avpi1</t>
  </si>
  <si>
    <t>AVPI1</t>
  </si>
  <si>
    <t>Dnase2a</t>
  </si>
  <si>
    <t>DNASE2</t>
  </si>
  <si>
    <t>Rps27l</t>
  </si>
  <si>
    <t>RPS27L</t>
  </si>
  <si>
    <t>Fuom</t>
  </si>
  <si>
    <t>FUOM</t>
  </si>
  <si>
    <t>Mrpl14</t>
  </si>
  <si>
    <t>MRPL14</t>
  </si>
  <si>
    <t>0610012G03Rik</t>
  </si>
  <si>
    <t>NCBP2-AS2</t>
  </si>
  <si>
    <t>Polr1d</t>
  </si>
  <si>
    <t>POLR1D</t>
  </si>
  <si>
    <t>Rarres2</t>
  </si>
  <si>
    <t>RARRES2</t>
  </si>
  <si>
    <t>Ap2s1</t>
  </si>
  <si>
    <t>AP2S1</t>
  </si>
  <si>
    <t>Srp19</t>
  </si>
  <si>
    <t>SRP19</t>
  </si>
  <si>
    <t>Cystm1</t>
  </si>
  <si>
    <t>CYSTM1</t>
  </si>
  <si>
    <t>Nle1</t>
  </si>
  <si>
    <t>NLE1</t>
  </si>
  <si>
    <t>Ppia</t>
  </si>
  <si>
    <t>PPIA</t>
  </si>
  <si>
    <t>Blvrb</t>
  </si>
  <si>
    <t>BLVRB</t>
  </si>
  <si>
    <t>B9d2</t>
  </si>
  <si>
    <t>B9D2</t>
  </si>
  <si>
    <t>Mydgf</t>
  </si>
  <si>
    <t>MYDGF</t>
  </si>
  <si>
    <t>Atp5j2</t>
  </si>
  <si>
    <t>ATP5MF</t>
  </si>
  <si>
    <t>Immp1l</t>
  </si>
  <si>
    <t>IMMP1L</t>
  </si>
  <si>
    <t>Tufm</t>
  </si>
  <si>
    <t>TUFM</t>
  </si>
  <si>
    <t>Abcd2</t>
  </si>
  <si>
    <t>ABCD2</t>
  </si>
  <si>
    <t>Arpp19</t>
  </si>
  <si>
    <t>ARPP19</t>
  </si>
  <si>
    <t>Gstm5</t>
  </si>
  <si>
    <t>GSTM3</t>
  </si>
  <si>
    <t>Psme1</t>
  </si>
  <si>
    <t>PSME1</t>
  </si>
  <si>
    <t>Rps18</t>
  </si>
  <si>
    <t>RPS18</t>
  </si>
  <si>
    <t>Sparc</t>
  </si>
  <si>
    <t>SPARC</t>
  </si>
  <si>
    <t>Hras</t>
  </si>
  <si>
    <t>HRAS</t>
  </si>
  <si>
    <t>Glrx5</t>
  </si>
  <si>
    <t>GLRX5</t>
  </si>
  <si>
    <t>Ccdc115</t>
  </si>
  <si>
    <t>CCDC115</t>
  </si>
  <si>
    <t>Wdr74</t>
  </si>
  <si>
    <t>WDR74</t>
  </si>
  <si>
    <t>Yrdc</t>
  </si>
  <si>
    <t>YRDC</t>
  </si>
  <si>
    <t>Rangap1</t>
  </si>
  <si>
    <t>RANGAP1</t>
  </si>
  <si>
    <t>Ndufb3</t>
  </si>
  <si>
    <t>NDUFB3</t>
  </si>
  <si>
    <t>Banf1</t>
  </si>
  <si>
    <t>BANF1</t>
  </si>
  <si>
    <t>Tnfaip8l1</t>
  </si>
  <si>
    <t>TNFAIP8L1</t>
  </si>
  <si>
    <t>Actg1</t>
  </si>
  <si>
    <t>ACTG1</t>
  </si>
  <si>
    <t>Npc2</t>
  </si>
  <si>
    <t>NPC2</t>
  </si>
  <si>
    <t>Ncald</t>
  </si>
  <si>
    <t>NCALD</t>
  </si>
  <si>
    <t>Snrpd3</t>
  </si>
  <si>
    <t>SNRPD3</t>
  </si>
  <si>
    <t>Trnau1ap</t>
  </si>
  <si>
    <t>TRNAU1AP</t>
  </si>
  <si>
    <t>Ndufb7</t>
  </si>
  <si>
    <t>NDUFB7</t>
  </si>
  <si>
    <t>Dcn</t>
  </si>
  <si>
    <t>DCN</t>
  </si>
  <si>
    <t>Magohb</t>
  </si>
  <si>
    <t>MAGOHB</t>
  </si>
  <si>
    <t>Eif1</t>
  </si>
  <si>
    <t>EIF1</t>
  </si>
  <si>
    <t>Nr2c2ap</t>
  </si>
  <si>
    <t>NR2C2AP</t>
  </si>
  <si>
    <t>Mrps21</t>
  </si>
  <si>
    <t>MRPS21</t>
  </si>
  <si>
    <t>Atp5e</t>
  </si>
  <si>
    <t>ATP5F1E</t>
  </si>
  <si>
    <t>Znhit1</t>
  </si>
  <si>
    <t>ZNHIT1</t>
  </si>
  <si>
    <t>Pck2</t>
  </si>
  <si>
    <t>PCK2</t>
  </si>
  <si>
    <t>Rex1bd</t>
  </si>
  <si>
    <t>REX1BD</t>
  </si>
  <si>
    <t>Fam32a</t>
  </si>
  <si>
    <t>FAM32A</t>
  </si>
  <si>
    <t>Slirp</t>
  </si>
  <si>
    <t>SLIRP</t>
  </si>
  <si>
    <t>Mrpl52</t>
  </si>
  <si>
    <t>MRPL52</t>
  </si>
  <si>
    <t>Saysd1</t>
  </si>
  <si>
    <t>SAYSD1</t>
  </si>
  <si>
    <t>Nop10</t>
  </si>
  <si>
    <t>NOP10</t>
  </si>
  <si>
    <t>Tyms</t>
  </si>
  <si>
    <t>TYMS</t>
  </si>
  <si>
    <t>Smco4</t>
  </si>
  <si>
    <t>SMCO4</t>
  </si>
  <si>
    <t>Tmem109</t>
  </si>
  <si>
    <t>TMEM109</t>
  </si>
  <si>
    <t>Ndufa13</t>
  </si>
  <si>
    <t>NDUFA13</t>
  </si>
  <si>
    <t>Smim26</t>
  </si>
  <si>
    <t>SMIM26</t>
  </si>
  <si>
    <t>Mrps33</t>
  </si>
  <si>
    <t>MRPS33</t>
  </si>
  <si>
    <t>Gypc</t>
  </si>
  <si>
    <t>GYPC</t>
  </si>
  <si>
    <t>Pfdn4</t>
  </si>
  <si>
    <t>PFDN4</t>
  </si>
  <si>
    <t>Spr</t>
  </si>
  <si>
    <t>SPR</t>
  </si>
  <si>
    <t>1700021F05Rik</t>
  </si>
  <si>
    <t>C6orf203</t>
  </si>
  <si>
    <t>Ube2l6</t>
  </si>
  <si>
    <t>UBE2L6</t>
  </si>
  <si>
    <t>Slc16a11</t>
  </si>
  <si>
    <t>SLC16A11</t>
  </si>
  <si>
    <t>Nip7</t>
  </si>
  <si>
    <t>NIP7</t>
  </si>
  <si>
    <t>Gimd1</t>
  </si>
  <si>
    <t>GIMD1</t>
  </si>
  <si>
    <t>B3galt6</t>
  </si>
  <si>
    <t>B3GALT6</t>
  </si>
  <si>
    <t>Slc25a4</t>
  </si>
  <si>
    <t>SLC25A4</t>
  </si>
  <si>
    <t>Pin4</t>
  </si>
  <si>
    <t>PIN4</t>
  </si>
  <si>
    <t>Fscn1</t>
  </si>
  <si>
    <t>FSCN1</t>
  </si>
  <si>
    <t>Tubb6</t>
  </si>
  <si>
    <t>TUBB6</t>
  </si>
  <si>
    <t>2310011J03Rik</t>
  </si>
  <si>
    <t>C19orf25</t>
  </si>
  <si>
    <t>Col16a1</t>
  </si>
  <si>
    <t>COL16A1</t>
  </si>
  <si>
    <t>Nudt14</t>
  </si>
  <si>
    <t>NUDT14</t>
  </si>
  <si>
    <t>Tsfm</t>
  </si>
  <si>
    <t>TSFM</t>
  </si>
  <si>
    <t>Pkib</t>
  </si>
  <si>
    <t>PKIB</t>
  </si>
  <si>
    <t>Arf5</t>
  </si>
  <si>
    <t>ARF5</t>
  </si>
  <si>
    <t>Ndufaf2</t>
  </si>
  <si>
    <t>NDUFAF2</t>
  </si>
  <si>
    <t>Tusc3</t>
  </si>
  <si>
    <t>TUSC3</t>
  </si>
  <si>
    <t>Chst2</t>
  </si>
  <si>
    <t>CHST2</t>
  </si>
  <si>
    <t>Coa3</t>
  </si>
  <si>
    <t>COA3</t>
  </si>
  <si>
    <t>Urm1</t>
  </si>
  <si>
    <t>URM1</t>
  </si>
  <si>
    <t>Ndufb6</t>
  </si>
  <si>
    <t>NDUFB6</t>
  </si>
  <si>
    <t>Slc25a47</t>
  </si>
  <si>
    <t>SLC25A47</t>
  </si>
  <si>
    <t>Aprt</t>
  </si>
  <si>
    <t>APRT</t>
  </si>
  <si>
    <t>Igfbp7</t>
  </si>
  <si>
    <t>IGFBP7</t>
  </si>
  <si>
    <t>Snrnp27</t>
  </si>
  <si>
    <t>SNRNP27</t>
  </si>
  <si>
    <t>Sf3b5</t>
  </si>
  <si>
    <t>SF3B5</t>
  </si>
  <si>
    <t>Lpcat4</t>
  </si>
  <si>
    <t>LPCAT4</t>
  </si>
  <si>
    <t>Tmem208</t>
  </si>
  <si>
    <t>TMEM208</t>
  </si>
  <si>
    <t>Hint1</t>
  </si>
  <si>
    <t>HINT1</t>
  </si>
  <si>
    <t>Rpa2</t>
  </si>
  <si>
    <t>RPA2</t>
  </si>
  <si>
    <t>Ndufa1</t>
  </si>
  <si>
    <t>NDUFA1</t>
  </si>
  <si>
    <t>Apoc1</t>
  </si>
  <si>
    <t>APOC1</t>
  </si>
  <si>
    <t>Eva1b</t>
  </si>
  <si>
    <t>EVA1B</t>
  </si>
  <si>
    <t>Ppp1r14a</t>
  </si>
  <si>
    <t>PPP1R14A</t>
  </si>
  <si>
    <t>Rab17</t>
  </si>
  <si>
    <t>RAB17</t>
  </si>
  <si>
    <t>Rps3</t>
  </si>
  <si>
    <t>RPS3</t>
  </si>
  <si>
    <t>Ubald2</t>
  </si>
  <si>
    <t>UBALD2</t>
  </si>
  <si>
    <t>Ndufa4</t>
  </si>
  <si>
    <t>NDUFA4</t>
  </si>
  <si>
    <t>Srprb</t>
  </si>
  <si>
    <t>SRPRB</t>
  </si>
  <si>
    <t>Nudcd2</t>
  </si>
  <si>
    <t>NUDCD2</t>
  </si>
  <si>
    <t>Gpsm3</t>
  </si>
  <si>
    <t>GPSM3</t>
  </si>
  <si>
    <t>Limd2</t>
  </si>
  <si>
    <t>LIMD2</t>
  </si>
  <si>
    <t>Uqcc2</t>
  </si>
  <si>
    <t>UQCC2</t>
  </si>
  <si>
    <t>Ifi35</t>
  </si>
  <si>
    <t>IFI35</t>
  </si>
  <si>
    <t>Rpp38</t>
  </si>
  <si>
    <t>RPP38</t>
  </si>
  <si>
    <t>Ndufs6</t>
  </si>
  <si>
    <t>NDUFS6</t>
  </si>
  <si>
    <t>Tmem242</t>
  </si>
  <si>
    <t>TMEM242</t>
  </si>
  <si>
    <t>Cox7a2</t>
  </si>
  <si>
    <t>COX7A2</t>
  </si>
  <si>
    <t>Lsm2</t>
  </si>
  <si>
    <t>LSM2</t>
  </si>
  <si>
    <t>Eif4a1</t>
  </si>
  <si>
    <t>EIF4A1</t>
  </si>
  <si>
    <t>Pak1</t>
  </si>
  <si>
    <t>PAK1</t>
  </si>
  <si>
    <t>Bola1</t>
  </si>
  <si>
    <t>BOLA1</t>
  </si>
  <si>
    <t>Ran</t>
  </si>
  <si>
    <t>RAN</t>
  </si>
  <si>
    <t>Rps19bp1</t>
  </si>
  <si>
    <t>RPS19BP1</t>
  </si>
  <si>
    <t>Fmc1</t>
  </si>
  <si>
    <t>FMC1</t>
  </si>
  <si>
    <t>Trappc4</t>
  </si>
  <si>
    <t>TRAPPC4</t>
  </si>
  <si>
    <t>Mgmt</t>
  </si>
  <si>
    <t>MGMT</t>
  </si>
  <si>
    <t>Angptl6</t>
  </si>
  <si>
    <t>ANGPTL6</t>
  </si>
  <si>
    <t>Mocs3</t>
  </si>
  <si>
    <t>MOCS3</t>
  </si>
  <si>
    <t>Tsen34</t>
  </si>
  <si>
    <t>TSEN34</t>
  </si>
  <si>
    <t>Pkdcc</t>
  </si>
  <si>
    <t>PKDCC</t>
  </si>
  <si>
    <t>Rsl24d1</t>
  </si>
  <si>
    <t>RSL24D1</t>
  </si>
  <si>
    <t>Pomgnt2</t>
  </si>
  <si>
    <t>POMGNT2</t>
  </si>
  <si>
    <t>Pcbd2</t>
  </si>
  <si>
    <t>PCBD2</t>
  </si>
  <si>
    <t>Cdt1</t>
  </si>
  <si>
    <t>CDT1</t>
  </si>
  <si>
    <t>Cks1b</t>
  </si>
  <si>
    <t>CKS1B</t>
  </si>
  <si>
    <t>Mmp23</t>
  </si>
  <si>
    <t>MMP23B</t>
  </si>
  <si>
    <t>Ndufaf8</t>
  </si>
  <si>
    <t>NDUFAF8</t>
  </si>
  <si>
    <t>Tmem107</t>
  </si>
  <si>
    <t>TMEM107</t>
  </si>
  <si>
    <t>Rrp15</t>
  </si>
  <si>
    <t>RRP15</t>
  </si>
  <si>
    <t>Dyrk3</t>
  </si>
  <si>
    <t>DYRK3</t>
  </si>
  <si>
    <t>Col6a2</t>
  </si>
  <si>
    <t>COL6A2</t>
  </si>
  <si>
    <t>Camk1</t>
  </si>
  <si>
    <t>CAMK1</t>
  </si>
  <si>
    <t>Eif4e3</t>
  </si>
  <si>
    <t>EIF4E3</t>
  </si>
  <si>
    <t>Itpka</t>
  </si>
  <si>
    <t>ITPKA</t>
  </si>
  <si>
    <t>Dok2</t>
  </si>
  <si>
    <t>DOK2</t>
  </si>
  <si>
    <t>Impa2</t>
  </si>
  <si>
    <t>IMPA2</t>
  </si>
  <si>
    <t>Nop58</t>
  </si>
  <si>
    <t>NOP58</t>
  </si>
  <si>
    <t>Aimp2</t>
  </si>
  <si>
    <t>AIMP2</t>
  </si>
  <si>
    <t>Mrpl28</t>
  </si>
  <si>
    <t>MRPL28</t>
  </si>
  <si>
    <t>Apoa2</t>
  </si>
  <si>
    <t>APOA2</t>
  </si>
  <si>
    <t>Mrpl41</t>
  </si>
  <si>
    <t>MRPL41</t>
  </si>
  <si>
    <t>Atp5h</t>
  </si>
  <si>
    <t>ATP5PD</t>
  </si>
  <si>
    <t>Tap2</t>
  </si>
  <si>
    <t>TAP2</t>
  </si>
  <si>
    <t>Tusc1</t>
  </si>
  <si>
    <t>TUSC1</t>
  </si>
  <si>
    <t>Eef1g</t>
  </si>
  <si>
    <t>EEF1G</t>
  </si>
  <si>
    <t>Commd2</t>
  </si>
  <si>
    <t>COMMD2</t>
  </si>
  <si>
    <t>Mgat2</t>
  </si>
  <si>
    <t>MGAT2</t>
  </si>
  <si>
    <t>Arl4d</t>
  </si>
  <si>
    <t>ARL4D</t>
  </si>
  <si>
    <t>Adprhl2</t>
  </si>
  <si>
    <t>ADPRHL2</t>
  </si>
  <si>
    <t>Nudt1</t>
  </si>
  <si>
    <t>NUDT1</t>
  </si>
  <si>
    <t>Tceal9</t>
  </si>
  <si>
    <t>TCEAL9</t>
  </si>
  <si>
    <t>Plekhj1</t>
  </si>
  <si>
    <t>PLEKHJ1</t>
  </si>
  <si>
    <t>Ost4</t>
  </si>
  <si>
    <t>OST4</t>
  </si>
  <si>
    <t>Timm13</t>
  </si>
  <si>
    <t>TIMM13</t>
  </si>
  <si>
    <t>Nt5c3b</t>
  </si>
  <si>
    <t>NT5C3B</t>
  </si>
  <si>
    <t>Ndufa2</t>
  </si>
  <si>
    <t>NDUFA2</t>
  </si>
  <si>
    <t>2200002D01Rik</t>
  </si>
  <si>
    <t>C19orf33</t>
  </si>
  <si>
    <t>Tmem238</t>
  </si>
  <si>
    <t>TMEM238</t>
  </si>
  <si>
    <t>Rpl18a</t>
  </si>
  <si>
    <t>RPL18A</t>
  </si>
  <si>
    <t>Ddah2</t>
  </si>
  <si>
    <t>DDAH2</t>
  </si>
  <si>
    <t>Atp5mpl</t>
  </si>
  <si>
    <t>ATP5MPL</t>
  </si>
  <si>
    <t>Mpc2</t>
  </si>
  <si>
    <t>MPC2</t>
  </si>
  <si>
    <t>Fxyd1</t>
  </si>
  <si>
    <t>FXYD1</t>
  </si>
  <si>
    <t>Cox6c</t>
  </si>
  <si>
    <t>COX6C</t>
  </si>
  <si>
    <t>Llph</t>
  </si>
  <si>
    <t>LLPH</t>
  </si>
  <si>
    <t>Nanp</t>
  </si>
  <si>
    <t>NANP</t>
  </si>
  <si>
    <t>Ezr</t>
  </si>
  <si>
    <t>EZR</t>
  </si>
  <si>
    <t>Ltbp3</t>
  </si>
  <si>
    <t>LTBP3</t>
  </si>
  <si>
    <t>Tpm2</t>
  </si>
  <si>
    <t>TPM2</t>
  </si>
  <si>
    <t>Trmt61a</t>
  </si>
  <si>
    <t>TRMT61A</t>
  </si>
  <si>
    <t>Ccne2</t>
  </si>
  <si>
    <t>CCNE2</t>
  </si>
  <si>
    <t>Naa38</t>
  </si>
  <si>
    <t>NAA38</t>
  </si>
  <si>
    <t>Psmb5</t>
  </si>
  <si>
    <t>PSMB5</t>
  </si>
  <si>
    <t>Naa10</t>
  </si>
  <si>
    <t>NAA10</t>
  </si>
  <si>
    <t>Rusc1</t>
  </si>
  <si>
    <t>RUSC1</t>
  </si>
  <si>
    <t>Dpysl2</t>
  </si>
  <si>
    <t>DPYSL2</t>
  </si>
  <si>
    <t>Pfdn1</t>
  </si>
  <si>
    <t>PFDN1</t>
  </si>
  <si>
    <t>Plet1</t>
  </si>
  <si>
    <t>PLET1</t>
  </si>
  <si>
    <t>Pycr2</t>
  </si>
  <si>
    <t>PYCR2</t>
  </si>
  <si>
    <t>Slc22a3</t>
  </si>
  <si>
    <t>SLC22A3</t>
  </si>
  <si>
    <t>Gpatch4</t>
  </si>
  <si>
    <t>GPATCH4</t>
  </si>
  <si>
    <t>Angptl2</t>
  </si>
  <si>
    <t>ANGPTL2</t>
  </si>
  <si>
    <t>Fam174b</t>
  </si>
  <si>
    <t>FAM174B</t>
  </si>
  <si>
    <t>Selenow</t>
  </si>
  <si>
    <t>SELENOW</t>
  </si>
  <si>
    <t>Anapc13</t>
  </si>
  <si>
    <t>ANAPC13</t>
  </si>
  <si>
    <t>Tmem159</t>
  </si>
  <si>
    <t>TMEM159</t>
  </si>
  <si>
    <t>Mrpl51</t>
  </si>
  <si>
    <t>MRPL51</t>
  </si>
  <si>
    <t>Mpc1</t>
  </si>
  <si>
    <t>MPC1</t>
  </si>
  <si>
    <t>Ndufs5</t>
  </si>
  <si>
    <t>NDUFS5</t>
  </si>
  <si>
    <t>Naca</t>
  </si>
  <si>
    <t>NACA</t>
  </si>
  <si>
    <t>Ptma</t>
  </si>
  <si>
    <t>PTMA</t>
  </si>
  <si>
    <t>Tssc4</t>
  </si>
  <si>
    <t>TSSC4</t>
  </si>
  <si>
    <t>Rab3a</t>
  </si>
  <si>
    <t>RAB3A</t>
  </si>
  <si>
    <t>Cbx6</t>
  </si>
  <si>
    <t>CBX6</t>
  </si>
  <si>
    <t>Ppp1r35</t>
  </si>
  <si>
    <t>PPP1R35</t>
  </si>
  <si>
    <t>Atp1a2</t>
  </si>
  <si>
    <t>ATP1A2</t>
  </si>
  <si>
    <t>Ppfia4</t>
  </si>
  <si>
    <t>PPFIA4</t>
  </si>
  <si>
    <t>Tifab</t>
  </si>
  <si>
    <t>TIFAB</t>
  </si>
  <si>
    <t>Krt10</t>
  </si>
  <si>
    <t>KRT10</t>
  </si>
  <si>
    <t>Spc24</t>
  </si>
  <si>
    <t>SPC24</t>
  </si>
  <si>
    <t>Hax1</t>
  </si>
  <si>
    <t>HAX1</t>
  </si>
  <si>
    <t>Tmem14a</t>
  </si>
  <si>
    <t>TMEM14A</t>
  </si>
  <si>
    <t>Srm</t>
  </si>
  <si>
    <t>SRM</t>
  </si>
  <si>
    <t>Gstm4</t>
  </si>
  <si>
    <t>GSTM4</t>
  </si>
  <si>
    <t>Cx3cl1</t>
  </si>
  <si>
    <t>CX3CL1</t>
  </si>
  <si>
    <t>Golt1b</t>
  </si>
  <si>
    <t>GOLT1B</t>
  </si>
  <si>
    <t>Ocel1</t>
  </si>
  <si>
    <t>OCEL1</t>
  </si>
  <si>
    <t>Uqcr11</t>
  </si>
  <si>
    <t>UQCR11</t>
  </si>
  <si>
    <t>H2afx</t>
  </si>
  <si>
    <t>H2AFX</t>
  </si>
  <si>
    <t>Bri3</t>
  </si>
  <si>
    <t>BRI3</t>
  </si>
  <si>
    <t>Mettl1</t>
  </si>
  <si>
    <t>METTL1</t>
  </si>
  <si>
    <t>Hspa8</t>
  </si>
  <si>
    <t>HSPA8</t>
  </si>
  <si>
    <t>Dusp8</t>
  </si>
  <si>
    <t>DUSP8</t>
  </si>
  <si>
    <t>Gngt2</t>
  </si>
  <si>
    <t>GNGT2</t>
  </si>
  <si>
    <t>Arhgdib</t>
  </si>
  <si>
    <t>ARHGDIB</t>
  </si>
  <si>
    <t>1600002K03Rik</t>
  </si>
  <si>
    <t>C19orf24</t>
  </si>
  <si>
    <t>Serinc2</t>
  </si>
  <si>
    <t>SERINC2</t>
  </si>
  <si>
    <t>Pmvk</t>
  </si>
  <si>
    <t>PMVK</t>
  </si>
  <si>
    <t>Azin2</t>
  </si>
  <si>
    <t>AZIN2</t>
  </si>
  <si>
    <t>Uqcr10</t>
  </si>
  <si>
    <t>UQCR10</t>
  </si>
  <si>
    <t>Ttc39a</t>
  </si>
  <si>
    <t>TTC39A</t>
  </si>
  <si>
    <t>Basp1</t>
  </si>
  <si>
    <t>BASP1</t>
  </si>
  <si>
    <t>Rps15</t>
  </si>
  <si>
    <t>RPS15</t>
  </si>
  <si>
    <t>Apoc3</t>
  </si>
  <si>
    <t>APOC3</t>
  </si>
  <si>
    <t>Psmg4</t>
  </si>
  <si>
    <t>PSMG4</t>
  </si>
  <si>
    <t>Adra2b</t>
  </si>
  <si>
    <t>ADRA2B</t>
  </si>
  <si>
    <t>Uqcc3</t>
  </si>
  <si>
    <t>UQCC3</t>
  </si>
  <si>
    <t>Foxf1</t>
  </si>
  <si>
    <t>FOXF1</t>
  </si>
  <si>
    <t>Meiob</t>
  </si>
  <si>
    <t>MEIOB</t>
  </si>
  <si>
    <t>Mrps6</t>
  </si>
  <si>
    <t>MRPS6</t>
  </si>
  <si>
    <t>Eef1akmt4</t>
  </si>
  <si>
    <t>EEF1AKMT4</t>
  </si>
  <si>
    <t>Lsm3</t>
  </si>
  <si>
    <t>LSM3</t>
  </si>
  <si>
    <t>Rcn3</t>
  </si>
  <si>
    <t>RCN3</t>
  </si>
  <si>
    <t>Galk1</t>
  </si>
  <si>
    <t>GALK1</t>
  </si>
  <si>
    <t>Ccnd2</t>
  </si>
  <si>
    <t>CCND2</t>
  </si>
  <si>
    <t>Hsp90aa1</t>
  </si>
  <si>
    <t>HSP90AA1</t>
  </si>
  <si>
    <t>Dpm3</t>
  </si>
  <si>
    <t>DPM3</t>
  </si>
  <si>
    <t>Coro1a</t>
  </si>
  <si>
    <t>CORO1A</t>
  </si>
  <si>
    <t>Depp1</t>
  </si>
  <si>
    <t>DEPP1</t>
  </si>
  <si>
    <t>Emp3</t>
  </si>
  <si>
    <t>EMP3</t>
  </si>
  <si>
    <t>Mageh1</t>
  </si>
  <si>
    <t>MAGEH1</t>
  </si>
  <si>
    <t>Ccdc107</t>
  </si>
  <si>
    <t>CCDC107</t>
  </si>
  <si>
    <t>Rplp2</t>
  </si>
  <si>
    <t>RPLP2</t>
  </si>
  <si>
    <t>Znrd1</t>
  </si>
  <si>
    <t>ZNRD1</t>
  </si>
  <si>
    <t>Metrn</t>
  </si>
  <si>
    <t>METRN</t>
  </si>
  <si>
    <t>Dctpp1</t>
  </si>
  <si>
    <t>DCTPP1</t>
  </si>
  <si>
    <t>Scand1</t>
  </si>
  <si>
    <t>SCAND1</t>
  </si>
  <si>
    <t>Siva1</t>
  </si>
  <si>
    <t>SIVA1</t>
  </si>
  <si>
    <t>Lamtor4</t>
  </si>
  <si>
    <t>LAMTOR4</t>
  </si>
  <si>
    <t>Cd52</t>
  </si>
  <si>
    <t>CD52</t>
  </si>
  <si>
    <t>Ddit3</t>
  </si>
  <si>
    <t>DDIT3</t>
  </si>
  <si>
    <t>Tmsb4x</t>
  </si>
  <si>
    <t>TMSB4Y</t>
  </si>
  <si>
    <t>B3gnt8</t>
  </si>
  <si>
    <t>B3GNT8</t>
  </si>
  <si>
    <t>Pdcd5</t>
  </si>
  <si>
    <t>PDCD5</t>
  </si>
  <si>
    <t>Tmem204</t>
  </si>
  <si>
    <t>TMEM204</t>
  </si>
  <si>
    <t>Polr2i</t>
  </si>
  <si>
    <t>POLR2I</t>
  </si>
  <si>
    <t>Cygb</t>
  </si>
  <si>
    <t>CYGB</t>
  </si>
  <si>
    <t>Mrps16</t>
  </si>
  <si>
    <t>MRPS16</t>
  </si>
  <si>
    <t>Rpl38</t>
  </si>
  <si>
    <t>RPL38</t>
  </si>
  <si>
    <t>Mrpl12</t>
  </si>
  <si>
    <t>MRPL12</t>
  </si>
  <si>
    <t>Adamdec1</t>
  </si>
  <si>
    <t>ADAMDEC1</t>
  </si>
  <si>
    <t>Ptk7</t>
  </si>
  <si>
    <t>PTK7</t>
  </si>
  <si>
    <t>S100a13</t>
  </si>
  <si>
    <t>S100A13</t>
  </si>
  <si>
    <t>Tstd1</t>
  </si>
  <si>
    <t>TSTD1</t>
  </si>
  <si>
    <t>Bex3</t>
  </si>
  <si>
    <t>BEX3</t>
  </si>
  <si>
    <t>Txnl4a</t>
  </si>
  <si>
    <t>TXNL4A</t>
  </si>
  <si>
    <t>Prkn</t>
  </si>
  <si>
    <t>PRKN</t>
  </si>
  <si>
    <t>Cryab</t>
  </si>
  <si>
    <t>CRYAB</t>
  </si>
  <si>
    <t>Cenpw</t>
  </si>
  <si>
    <t>CENPW</t>
  </si>
  <si>
    <t>Rhoc</t>
  </si>
  <si>
    <t>RHOC</t>
  </si>
  <si>
    <t>Rtp4</t>
  </si>
  <si>
    <t>RTP4</t>
  </si>
  <si>
    <t>Rpa3</t>
  </si>
  <si>
    <t>RPA3</t>
  </si>
  <si>
    <t>Dnajc9</t>
  </si>
  <si>
    <t>DNAJC9</t>
  </si>
  <si>
    <t>Dohh</t>
  </si>
  <si>
    <t>DOHH</t>
  </si>
  <si>
    <t>Serf2</t>
  </si>
  <si>
    <t>SERF2</t>
  </si>
  <si>
    <t>Lum</t>
  </si>
  <si>
    <t>LUM</t>
  </si>
  <si>
    <t>Exog</t>
  </si>
  <si>
    <t>EXOG</t>
  </si>
  <si>
    <t>Ptgr1</t>
  </si>
  <si>
    <t>PTGR1</t>
  </si>
  <si>
    <t>Syne4</t>
  </si>
  <si>
    <t>SYNE4</t>
  </si>
  <si>
    <t>Rpl21</t>
  </si>
  <si>
    <t>RPL21</t>
  </si>
  <si>
    <t>Wnt4</t>
  </si>
  <si>
    <t>WNT4</t>
  </si>
  <si>
    <t>Samd10</t>
  </si>
  <si>
    <t>SAMD10</t>
  </si>
  <si>
    <t>Rpl15</t>
  </si>
  <si>
    <t>RPL15</t>
  </si>
  <si>
    <t>Zdhhc2</t>
  </si>
  <si>
    <t>ZDHHC2</t>
  </si>
  <si>
    <t>Bst2</t>
  </si>
  <si>
    <t>BST2</t>
  </si>
  <si>
    <t>Plac8</t>
  </si>
  <si>
    <t>PLAC8</t>
  </si>
  <si>
    <t>Tomm7</t>
  </si>
  <si>
    <t>TOMM7</t>
  </si>
  <si>
    <t>Mrpl33</t>
  </si>
  <si>
    <t>MRPL33</t>
  </si>
  <si>
    <t>Snrpe</t>
  </si>
  <si>
    <t>SNRPE</t>
  </si>
  <si>
    <t>Ndufa3</t>
  </si>
  <si>
    <t>NDUFA3</t>
  </si>
  <si>
    <t>Capn3</t>
  </si>
  <si>
    <t>CAPN3</t>
  </si>
  <si>
    <t>Rnaseh2c</t>
  </si>
  <si>
    <t>RNASEH2C</t>
  </si>
  <si>
    <t>Cd34</t>
  </si>
  <si>
    <t>CD34</t>
  </si>
  <si>
    <t>Cldn5</t>
  </si>
  <si>
    <t>CLDN5</t>
  </si>
  <si>
    <t>Fabp2</t>
  </si>
  <si>
    <t>FABP2</t>
  </si>
  <si>
    <t>Snrnp25</t>
  </si>
  <si>
    <t>SNRNP25</t>
  </si>
  <si>
    <t>Manf</t>
  </si>
  <si>
    <t>MANF</t>
  </si>
  <si>
    <t>Mad2l1</t>
  </si>
  <si>
    <t>MAD2L1</t>
  </si>
  <si>
    <t>Rnf122</t>
  </si>
  <si>
    <t>RNF122</t>
  </si>
  <si>
    <t>Romo1</t>
  </si>
  <si>
    <t>ROMO1</t>
  </si>
  <si>
    <t>Mtus2</t>
  </si>
  <si>
    <t>MTUS2</t>
  </si>
  <si>
    <t>Gmppb</t>
  </si>
  <si>
    <t>GMPPB</t>
  </si>
  <si>
    <t>Ccn1</t>
  </si>
  <si>
    <t>CCN1</t>
  </si>
  <si>
    <t>Mthfd1l</t>
  </si>
  <si>
    <t>MTHFD1L</t>
  </si>
  <si>
    <t>Aif1</t>
  </si>
  <si>
    <t>AIF1</t>
  </si>
  <si>
    <t>Tceal1</t>
  </si>
  <si>
    <t>TCEAL1</t>
  </si>
  <si>
    <t>Gar1</t>
  </si>
  <si>
    <t>GAR1</t>
  </si>
  <si>
    <t>Gng11</t>
  </si>
  <si>
    <t>GNG11</t>
  </si>
  <si>
    <t>Selenom</t>
  </si>
  <si>
    <t>SELENOM</t>
  </si>
  <si>
    <t>Emp2</t>
  </si>
  <si>
    <t>EMP2</t>
  </si>
  <si>
    <t>Pycard</t>
  </si>
  <si>
    <t>PYCARD</t>
  </si>
  <si>
    <t>Mtln</t>
  </si>
  <si>
    <t>MTLN</t>
  </si>
  <si>
    <t>Fam180a</t>
  </si>
  <si>
    <t>FAM180A</t>
  </si>
  <si>
    <t>Cd72</t>
  </si>
  <si>
    <t>CD72</t>
  </si>
  <si>
    <t>Ccdc34</t>
  </si>
  <si>
    <t>CCDC34</t>
  </si>
  <si>
    <t>Syce2</t>
  </si>
  <si>
    <t>SYCE2</t>
  </si>
  <si>
    <t>Rps28</t>
  </si>
  <si>
    <t>RPS28</t>
  </si>
  <si>
    <t>Cavin1</t>
  </si>
  <si>
    <t>CAVIN1</t>
  </si>
  <si>
    <t>Lck</t>
  </si>
  <si>
    <t>LCK</t>
  </si>
  <si>
    <t>Npm3</t>
  </si>
  <si>
    <t>NPM3</t>
  </si>
  <si>
    <t>Bax</t>
  </si>
  <si>
    <t>BAX</t>
  </si>
  <si>
    <t>Rps4x</t>
  </si>
  <si>
    <t>RPS4X</t>
  </si>
  <si>
    <t>Birc5</t>
  </si>
  <si>
    <t>BIRC5</t>
  </si>
  <si>
    <t>Tmem160</t>
  </si>
  <si>
    <t>TMEM160</t>
  </si>
  <si>
    <t>Oaz1</t>
  </si>
  <si>
    <t>OAZ1</t>
  </si>
  <si>
    <t>Rplp1</t>
  </si>
  <si>
    <t>RPLP1</t>
  </si>
  <si>
    <t>Gjc2</t>
  </si>
  <si>
    <t>GJC2</t>
  </si>
  <si>
    <t>Kcne3</t>
  </si>
  <si>
    <t>KCNE3</t>
  </si>
  <si>
    <t>Uqcrb</t>
  </si>
  <si>
    <t>UQCRB</t>
  </si>
  <si>
    <t>Lsm5</t>
  </si>
  <si>
    <t>LSM5</t>
  </si>
  <si>
    <t>Loxl1</t>
  </si>
  <si>
    <t>LOXL1</t>
  </si>
  <si>
    <t>Ndufb8</t>
  </si>
  <si>
    <t>NDUFB8</t>
  </si>
  <si>
    <t>Tspan8</t>
  </si>
  <si>
    <t>TSPAN8</t>
  </si>
  <si>
    <t>Bcl7c</t>
  </si>
  <si>
    <t>BCL7C</t>
  </si>
  <si>
    <t>Mrps18c</t>
  </si>
  <si>
    <t>MRPS18C</t>
  </si>
  <si>
    <t>Aebp1</t>
  </si>
  <si>
    <t>AEBP1</t>
  </si>
  <si>
    <t>Dnajb9</t>
  </si>
  <si>
    <t>DNAJB9</t>
  </si>
  <si>
    <t>Psenen</t>
  </si>
  <si>
    <t>PSENEN</t>
  </si>
  <si>
    <t>Ndufa5</t>
  </si>
  <si>
    <t>NDUFA5</t>
  </si>
  <si>
    <t>Alkbh2</t>
  </si>
  <si>
    <t>ALKBH2</t>
  </si>
  <si>
    <t>Smim1</t>
  </si>
  <si>
    <t>SMIM1</t>
  </si>
  <si>
    <t>Txnip</t>
  </si>
  <si>
    <t>TXNIP</t>
  </si>
  <si>
    <t>Ciita</t>
  </si>
  <si>
    <t>CIITA</t>
  </si>
  <si>
    <t>Psmb8</t>
  </si>
  <si>
    <t>PSMB8</t>
  </si>
  <si>
    <t>Cd9</t>
  </si>
  <si>
    <t>CD9</t>
  </si>
  <si>
    <t>Vnn1</t>
  </si>
  <si>
    <t>VNN1</t>
  </si>
  <si>
    <t>Apoa4</t>
  </si>
  <si>
    <t>APOA4</t>
  </si>
  <si>
    <t>Ltb</t>
  </si>
  <si>
    <t>LTB</t>
  </si>
  <si>
    <t>Pam16</t>
  </si>
  <si>
    <t>PAM16</t>
  </si>
  <si>
    <t>Ptpn18</t>
  </si>
  <si>
    <t>PTPN18</t>
  </si>
  <si>
    <t>Unc45b</t>
  </si>
  <si>
    <t>UNC45B</t>
  </si>
  <si>
    <t>Ier5l</t>
  </si>
  <si>
    <t>IER5L</t>
  </si>
  <si>
    <t>Rps7</t>
  </si>
  <si>
    <t>RPS7</t>
  </si>
  <si>
    <t>Thy1</t>
  </si>
  <si>
    <t>THY1</t>
  </si>
  <si>
    <t>Rdm1</t>
  </si>
  <si>
    <t>RDM1</t>
  </si>
  <si>
    <t>1810037I17Rik</t>
  </si>
  <si>
    <t>C4orf3</t>
  </si>
  <si>
    <t>Sgsm1</t>
  </si>
  <si>
    <t>SGSM1</t>
  </si>
  <si>
    <t>Ldhb</t>
  </si>
  <si>
    <t>LDHB</t>
  </si>
  <si>
    <t>Polr2k</t>
  </si>
  <si>
    <t>POLR2K</t>
  </si>
  <si>
    <t>Ccdc68</t>
  </si>
  <si>
    <t>CCDC68</t>
  </si>
  <si>
    <t>Psmb10</t>
  </si>
  <si>
    <t>PSMB10</t>
  </si>
  <si>
    <t>Sulf1</t>
  </si>
  <si>
    <t>SULF1</t>
  </si>
  <si>
    <t>Smtnl2</t>
  </si>
  <si>
    <t>SMTNL2</t>
  </si>
  <si>
    <t>Rps9</t>
  </si>
  <si>
    <t>RPS9</t>
  </si>
  <si>
    <t>Bcam</t>
  </si>
  <si>
    <t>BCAM</t>
  </si>
  <si>
    <t>Itm2a</t>
  </si>
  <si>
    <t>ITM2A</t>
  </si>
  <si>
    <t>B3galnt1</t>
  </si>
  <si>
    <t>B3GALNT1</t>
  </si>
  <si>
    <t>Cdca8</t>
  </si>
  <si>
    <t>CDCA8</t>
  </si>
  <si>
    <t>Fkbp10</t>
  </si>
  <si>
    <t>FKBP10</t>
  </si>
  <si>
    <t>2010003K11Rik</t>
  </si>
  <si>
    <t>C11orf86</t>
  </si>
  <si>
    <t>4930579G24Rik</t>
  </si>
  <si>
    <t>C4orf46</t>
  </si>
  <si>
    <t>Plek2</t>
  </si>
  <si>
    <t>PLEK2</t>
  </si>
  <si>
    <t>Trabd2b</t>
  </si>
  <si>
    <t>TRABD2B</t>
  </si>
  <si>
    <t>Eda2r</t>
  </si>
  <si>
    <t>EDA2R</t>
  </si>
  <si>
    <t>Pygo1</t>
  </si>
  <si>
    <t>PYGO1</t>
  </si>
  <si>
    <t>Mdga2</t>
  </si>
  <si>
    <t>MDGA2</t>
  </si>
  <si>
    <t>Rpl13</t>
  </si>
  <si>
    <t>RPL13</t>
  </si>
  <si>
    <t>Pdzk1ip1</t>
  </si>
  <si>
    <t>PDZK1IP1</t>
  </si>
  <si>
    <t>Rpl37a</t>
  </si>
  <si>
    <t>RPL37A</t>
  </si>
  <si>
    <t>Rps16</t>
  </si>
  <si>
    <t>RPS16</t>
  </si>
  <si>
    <t>Rps21</t>
  </si>
  <si>
    <t>RPS21</t>
  </si>
  <si>
    <t>Wdfy1</t>
  </si>
  <si>
    <t>WDFY1</t>
  </si>
  <si>
    <t>Tnnt1</t>
  </si>
  <si>
    <t>TNNT1</t>
  </si>
  <si>
    <t>Serf1</t>
  </si>
  <si>
    <t>SERF1A</t>
  </si>
  <si>
    <t>Rpl3</t>
  </si>
  <si>
    <t>RPL3</t>
  </si>
  <si>
    <t>Prom1</t>
  </si>
  <si>
    <t>PROM1</t>
  </si>
  <si>
    <t>Ndufb9</t>
  </si>
  <si>
    <t>NDUFB9</t>
  </si>
  <si>
    <t>Nme6</t>
  </si>
  <si>
    <t>NME6</t>
  </si>
  <si>
    <t>Serpina6</t>
  </si>
  <si>
    <t>SERPINA6</t>
  </si>
  <si>
    <t>Osbpl3</t>
  </si>
  <si>
    <t>OSBPL3</t>
  </si>
  <si>
    <t>Scimp</t>
  </si>
  <si>
    <t>SCIMP</t>
  </si>
  <si>
    <t>Irf7</t>
  </si>
  <si>
    <t>IRF7</t>
  </si>
  <si>
    <t>Rnase6</t>
  </si>
  <si>
    <t>RNASE6</t>
  </si>
  <si>
    <t>Tuba1c</t>
  </si>
  <si>
    <t>TUBA1C</t>
  </si>
  <si>
    <t>Csrp1</t>
  </si>
  <si>
    <t>CSRP1</t>
  </si>
  <si>
    <t>Rpl6</t>
  </si>
  <si>
    <t>RPL6</t>
  </si>
  <si>
    <t>Ccdc85b</t>
  </si>
  <si>
    <t>CCDC85B</t>
  </si>
  <si>
    <t>Zfp9</t>
  </si>
  <si>
    <t>ZNF25</t>
  </si>
  <si>
    <t>Serpinh1</t>
  </si>
  <si>
    <t>SERPINH1</t>
  </si>
  <si>
    <t>Fau</t>
  </si>
  <si>
    <t>FAU</t>
  </si>
  <si>
    <t>Gdf15</t>
  </si>
  <si>
    <t>GDF15</t>
  </si>
  <si>
    <t>Myl6</t>
  </si>
  <si>
    <t>MYL6</t>
  </si>
  <si>
    <t>Ifit2</t>
  </si>
  <si>
    <t>IFIT2</t>
  </si>
  <si>
    <t>Calhm6</t>
  </si>
  <si>
    <t>CALHM6</t>
  </si>
  <si>
    <t>Crym</t>
  </si>
  <si>
    <t>CRYM</t>
  </si>
  <si>
    <t>Aard</t>
  </si>
  <si>
    <t>AARD</t>
  </si>
  <si>
    <t>Paqr4</t>
  </si>
  <si>
    <t>PAQR4</t>
  </si>
  <si>
    <t>Rpl10a</t>
  </si>
  <si>
    <t>RPL10A</t>
  </si>
  <si>
    <t>Slc39a7</t>
  </si>
  <si>
    <t>SLC39A7</t>
  </si>
  <si>
    <t>Rpl24</t>
  </si>
  <si>
    <t>RPL24</t>
  </si>
  <si>
    <t>Mmp11</t>
  </si>
  <si>
    <t>MMP11</t>
  </si>
  <si>
    <t>Abca3</t>
  </si>
  <si>
    <t>ABCA3</t>
  </si>
  <si>
    <t>Efemp1</t>
  </si>
  <si>
    <t>EFEMP1</t>
  </si>
  <si>
    <t>mt-Nd6</t>
  </si>
  <si>
    <t>MT-ND6</t>
  </si>
  <si>
    <t>Il18r1</t>
  </si>
  <si>
    <t>IL18R1</t>
  </si>
  <si>
    <t>Ndn</t>
  </si>
  <si>
    <t>NDN</t>
  </si>
  <si>
    <t>Gmpr</t>
  </si>
  <si>
    <t>GMPR</t>
  </si>
  <si>
    <t>Lsm7</t>
  </si>
  <si>
    <t>LSM7</t>
  </si>
  <si>
    <t>Rps14</t>
  </si>
  <si>
    <t>RPS14</t>
  </si>
  <si>
    <t>Pet100</t>
  </si>
  <si>
    <t>PET100</t>
  </si>
  <si>
    <t>Creld2</t>
  </si>
  <si>
    <t>CRELD2</t>
  </si>
  <si>
    <t>Psmg3</t>
  </si>
  <si>
    <t>PSMG3</t>
  </si>
  <si>
    <t>Ccl5</t>
  </si>
  <si>
    <t>CCL5</t>
  </si>
  <si>
    <t>Ifi44</t>
  </si>
  <si>
    <t>IFI44</t>
  </si>
  <si>
    <t>Ccl24</t>
  </si>
  <si>
    <t>CCL24</t>
  </si>
  <si>
    <t>Adgrd1</t>
  </si>
  <si>
    <t>ADGRD1</t>
  </si>
  <si>
    <t>Mif</t>
  </si>
  <si>
    <t>MIF</t>
  </si>
  <si>
    <t>Mapk13</t>
  </si>
  <si>
    <t>MAPK13</t>
  </si>
  <si>
    <t>Hs3st6</t>
  </si>
  <si>
    <t>HS3ST6</t>
  </si>
  <si>
    <t>Runx3</t>
  </si>
  <si>
    <t>RUNX3</t>
  </si>
  <si>
    <t>H2-DMa</t>
  </si>
  <si>
    <t>HLA-DMA</t>
  </si>
  <si>
    <t>Chadl</t>
  </si>
  <si>
    <t>CHADL</t>
  </si>
  <si>
    <t>Phgdh</t>
  </si>
  <si>
    <t>PHGDH</t>
  </si>
  <si>
    <t>Hspe1</t>
  </si>
  <si>
    <t>HSPE1</t>
  </si>
  <si>
    <t>Cacna1a</t>
  </si>
  <si>
    <t>CACNA1A</t>
  </si>
  <si>
    <t>Cenpp</t>
  </si>
  <si>
    <t>CENPP</t>
  </si>
  <si>
    <t>Rpl27a</t>
  </si>
  <si>
    <t>RPL27A</t>
  </si>
  <si>
    <t>Atpif1</t>
  </si>
  <si>
    <t>ATP5IF1</t>
  </si>
  <si>
    <t>Pcnx2</t>
  </si>
  <si>
    <t>PCNX2</t>
  </si>
  <si>
    <t>Amn</t>
  </si>
  <si>
    <t>AMN</t>
  </si>
  <si>
    <t>Cyp2s1</t>
  </si>
  <si>
    <t>CYP2S1</t>
  </si>
  <si>
    <t>Rps17</t>
  </si>
  <si>
    <t>RPS17</t>
  </si>
  <si>
    <t>Vtcn1</t>
  </si>
  <si>
    <t>VTCN1</t>
  </si>
  <si>
    <t>Lst1</t>
  </si>
  <si>
    <t>LST1</t>
  </si>
  <si>
    <t>Megf6</t>
  </si>
  <si>
    <t>MEGF6</t>
  </si>
  <si>
    <t>Wfdc1</t>
  </si>
  <si>
    <t>WFDC1</t>
  </si>
  <si>
    <t>Atp5o</t>
  </si>
  <si>
    <t>ATP5PO</t>
  </si>
  <si>
    <t>Cd3d</t>
  </si>
  <si>
    <t>CD3D</t>
  </si>
  <si>
    <t>Gipc2</t>
  </si>
  <si>
    <t>GIPC2</t>
  </si>
  <si>
    <t>Pcp4l1</t>
  </si>
  <si>
    <t>PCP4L1</t>
  </si>
  <si>
    <t>Igfbp1</t>
  </si>
  <si>
    <t>IGFBP1</t>
  </si>
  <si>
    <t>Cycs</t>
  </si>
  <si>
    <t>CYCS</t>
  </si>
  <si>
    <t>Hsbp1l1</t>
  </si>
  <si>
    <t>HSBP1L1</t>
  </si>
  <si>
    <t>Apbb1</t>
  </si>
  <si>
    <t>APBB1</t>
  </si>
  <si>
    <t>Bst1</t>
  </si>
  <si>
    <t>BST1</t>
  </si>
  <si>
    <t>Serpinb8</t>
  </si>
  <si>
    <t>SERPINB8</t>
  </si>
  <si>
    <t>Gpx4</t>
  </si>
  <si>
    <t>GPX4</t>
  </si>
  <si>
    <t>Snrpd2</t>
  </si>
  <si>
    <t>SNRPD2</t>
  </si>
  <si>
    <t>Ddit4l</t>
  </si>
  <si>
    <t>DDIT4L</t>
  </si>
  <si>
    <t>Slamf9</t>
  </si>
  <si>
    <t>SLAMF9</t>
  </si>
  <si>
    <t>Rpl12</t>
  </si>
  <si>
    <t>RPL12</t>
  </si>
  <si>
    <t>Stmn1</t>
  </si>
  <si>
    <t>STMN1</t>
  </si>
  <si>
    <t>AU021092</t>
  </si>
  <si>
    <t>C16orf89</t>
  </si>
  <si>
    <t>Nuggc</t>
  </si>
  <si>
    <t>NUGGC</t>
  </si>
  <si>
    <t>Mgp</t>
  </si>
  <si>
    <t>MGP</t>
  </si>
  <si>
    <t>Dnph1</t>
  </si>
  <si>
    <t>DNPH1</t>
  </si>
  <si>
    <t>Gpm6a</t>
  </si>
  <si>
    <t>GPM6A</t>
  </si>
  <si>
    <t>Gata3</t>
  </si>
  <si>
    <t>GATA3</t>
  </si>
  <si>
    <t>Mgst3</t>
  </si>
  <si>
    <t>MGST3</t>
  </si>
  <si>
    <t>Psmb9</t>
  </si>
  <si>
    <t>PSMB9</t>
  </si>
  <si>
    <t>Aldh1a2</t>
  </si>
  <si>
    <t>ALDH1A2</t>
  </si>
  <si>
    <t>Cd7</t>
  </si>
  <si>
    <t>CD7</t>
  </si>
  <si>
    <t>Prr15l</t>
  </si>
  <si>
    <t>PRR15L</t>
  </si>
  <si>
    <t>Smim22</t>
  </si>
  <si>
    <t>SMIM22</t>
  </si>
  <si>
    <t>Oas3</t>
  </si>
  <si>
    <t>OAS3</t>
  </si>
  <si>
    <t>Rgs16</t>
  </si>
  <si>
    <t>RGS16</t>
  </si>
  <si>
    <t>Rps13</t>
  </si>
  <si>
    <t>RPS13</t>
  </si>
  <si>
    <t>Hcn3</t>
  </si>
  <si>
    <t>HCN3</t>
  </si>
  <si>
    <t>Rpl39</t>
  </si>
  <si>
    <t>RPL39</t>
  </si>
  <si>
    <t>Rpl22l1</t>
  </si>
  <si>
    <t>RPL22L1</t>
  </si>
  <si>
    <t>Il17re</t>
  </si>
  <si>
    <t>IL17RE</t>
  </si>
  <si>
    <t>Pkhd1l1</t>
  </si>
  <si>
    <t>PKHD1L1</t>
  </si>
  <si>
    <t>mt-Co2</t>
  </si>
  <si>
    <t>MT-CO2</t>
  </si>
  <si>
    <t>Cdh3</t>
  </si>
  <si>
    <t>CDH3</t>
  </si>
  <si>
    <t>Flrt2</t>
  </si>
  <si>
    <t>FLRT2</t>
  </si>
  <si>
    <t>Cxcl10</t>
  </si>
  <si>
    <t>CXCL10</t>
  </si>
  <si>
    <t>Nkg7</t>
  </si>
  <si>
    <t>NKG7</t>
  </si>
  <si>
    <t>Cacng4</t>
  </si>
  <si>
    <t>CACNG4</t>
  </si>
  <si>
    <t>P3h4</t>
  </si>
  <si>
    <t>P3H4</t>
  </si>
  <si>
    <t>Tuba1a</t>
  </si>
  <si>
    <t>TUBA1A</t>
  </si>
  <si>
    <t>Cox7a1</t>
  </si>
  <si>
    <t>COX7A1</t>
  </si>
  <si>
    <t>Ftl1</t>
  </si>
  <si>
    <t>FTL</t>
  </si>
  <si>
    <t>Cd207</t>
  </si>
  <si>
    <t>CD207</t>
  </si>
  <si>
    <t>Clec3b</t>
  </si>
  <si>
    <t>CLEC3B</t>
  </si>
  <si>
    <t>Cd74</t>
  </si>
  <si>
    <t>CD74</t>
  </si>
  <si>
    <t>Chchd2</t>
  </si>
  <si>
    <t>CHCHD2</t>
  </si>
  <si>
    <t>Gzma</t>
  </si>
  <si>
    <t>GZMA</t>
  </si>
  <si>
    <t>Cavin3</t>
  </si>
  <si>
    <t>CAVIN3</t>
  </si>
  <si>
    <t>Jchain</t>
  </si>
  <si>
    <t>JCHAIN</t>
  </si>
  <si>
    <t>Chst4</t>
  </si>
  <si>
    <t>CHST4</t>
  </si>
  <si>
    <t>Atp5k</t>
  </si>
  <si>
    <t>ATP5ME</t>
  </si>
  <si>
    <t>Isg15</t>
  </si>
  <si>
    <t>ISG15</t>
  </si>
  <si>
    <t>Ptges</t>
  </si>
  <si>
    <t>PTGES</t>
  </si>
  <si>
    <t>Ak1</t>
  </si>
  <si>
    <t>AK1</t>
  </si>
  <si>
    <t>Wt1</t>
  </si>
  <si>
    <t>WT1</t>
  </si>
  <si>
    <t>Igsf23</t>
  </si>
  <si>
    <t>IGSF23</t>
  </si>
  <si>
    <t>Prelid2</t>
  </si>
  <si>
    <t>PRELID2</t>
  </si>
  <si>
    <t>3110009E18Rik</t>
  </si>
  <si>
    <t>C2orf76</t>
  </si>
  <si>
    <t>Tmem132a</t>
  </si>
  <si>
    <t>TMEM132A</t>
  </si>
  <si>
    <t>Ptgis</t>
  </si>
  <si>
    <t>PTGIS</t>
  </si>
  <si>
    <t>Cldn15</t>
  </si>
  <si>
    <t>CLDN15</t>
  </si>
  <si>
    <t>Slc39a5</t>
  </si>
  <si>
    <t>SLC39A5</t>
  </si>
  <si>
    <t>Alpk2</t>
  </si>
  <si>
    <t>ALPK2</t>
  </si>
  <si>
    <t>H2-Oa</t>
  </si>
  <si>
    <t>HLA-DOA</t>
  </si>
  <si>
    <t>Lrrc73</t>
  </si>
  <si>
    <t>LRRC73</t>
  </si>
  <si>
    <t>Sv2c</t>
  </si>
  <si>
    <t>SV2C</t>
  </si>
  <si>
    <t>Kcnab1</t>
  </si>
  <si>
    <t>KCNAB1</t>
  </si>
  <si>
    <t>mt-Atp8</t>
  </si>
  <si>
    <t>MT-ATP8</t>
  </si>
  <si>
    <t>Ddt</t>
  </si>
  <si>
    <t>DDTL</t>
  </si>
  <si>
    <t>Xaf1</t>
  </si>
  <si>
    <t>XAF1</t>
  </si>
  <si>
    <t>Crip1</t>
  </si>
  <si>
    <t>CRIP1</t>
  </si>
  <si>
    <t>Phlda3</t>
  </si>
  <si>
    <t>PHLDA3</t>
  </si>
  <si>
    <t>Espn</t>
  </si>
  <si>
    <t>ESPN</t>
  </si>
  <si>
    <t>Spock2</t>
  </si>
  <si>
    <t>SPOCK2</t>
  </si>
  <si>
    <t>Msln</t>
  </si>
  <si>
    <t>MSLN</t>
  </si>
  <si>
    <t>Crybg2</t>
  </si>
  <si>
    <t>CRYBG2</t>
  </si>
  <si>
    <t>B3gnt5</t>
  </si>
  <si>
    <t>B3GNT5</t>
  </si>
  <si>
    <t>Cdh11</t>
  </si>
  <si>
    <t>CDH11</t>
  </si>
  <si>
    <t>Stk26</t>
  </si>
  <si>
    <t>STK26</t>
  </si>
  <si>
    <t>Gpr88</t>
  </si>
  <si>
    <t>GPR88</t>
  </si>
  <si>
    <t>Slpi</t>
  </si>
  <si>
    <t>SLPI</t>
  </si>
  <si>
    <t>Rad51b</t>
  </si>
  <si>
    <t>RAD51B</t>
  </si>
  <si>
    <t>Tmem119</t>
  </si>
  <si>
    <t>TMEM119</t>
  </si>
  <si>
    <t>Lrrn4</t>
  </si>
  <si>
    <t>LRRN4</t>
  </si>
  <si>
    <t>Prss12</t>
  </si>
  <si>
    <t>PRSS12</t>
  </si>
  <si>
    <t>Bnc1</t>
  </si>
  <si>
    <t>BNC1</t>
  </si>
  <si>
    <t>Sbsn</t>
  </si>
  <si>
    <t>SBSN</t>
  </si>
  <si>
    <t>Bicd1</t>
  </si>
  <si>
    <t>BICD1</t>
  </si>
  <si>
    <t>Krt19</t>
  </si>
  <si>
    <t>KRT19</t>
  </si>
  <si>
    <t>Ephb1</t>
  </si>
  <si>
    <t>EPHB1</t>
  </si>
  <si>
    <t>Igfbp6</t>
  </si>
  <si>
    <t>IGFBP6</t>
  </si>
  <si>
    <t>Rps27a</t>
  </si>
  <si>
    <t>RPS27A</t>
  </si>
  <si>
    <t>Fgf9</t>
  </si>
  <si>
    <t>FGF9</t>
  </si>
  <si>
    <t>Etfb</t>
  </si>
  <si>
    <t>ETFB</t>
  </si>
  <si>
    <t>Tuba1b</t>
  </si>
  <si>
    <t>TUBA1B</t>
  </si>
  <si>
    <t>Ccr3</t>
  </si>
  <si>
    <t>CCR3</t>
  </si>
  <si>
    <t>Rps23</t>
  </si>
  <si>
    <t>RPS23</t>
  </si>
  <si>
    <t>Gata5</t>
  </si>
  <si>
    <t>GATA5</t>
  </si>
  <si>
    <t>Prkg2</t>
  </si>
  <si>
    <t>PRKG2</t>
  </si>
  <si>
    <t>Fgf12</t>
  </si>
  <si>
    <t>FGF12</t>
  </si>
  <si>
    <t>Prr15</t>
  </si>
  <si>
    <t>PRR15</t>
  </si>
  <si>
    <t>Mgat3</t>
  </si>
  <si>
    <t>MGAT3</t>
  </si>
  <si>
    <t>Col4a6</t>
  </si>
  <si>
    <t>COL4A6</t>
  </si>
  <si>
    <t>Ptn</t>
  </si>
  <si>
    <t>PTN</t>
  </si>
  <si>
    <t>Tmem151a</t>
  </si>
  <si>
    <t>TMEM151A</t>
  </si>
  <si>
    <t>Rspo1</t>
  </si>
  <si>
    <t>RSPO1</t>
  </si>
  <si>
    <t>Krt7</t>
  </si>
  <si>
    <t>KRT7</t>
  </si>
  <si>
    <t>Prph</t>
  </si>
  <si>
    <t>PRPH</t>
  </si>
  <si>
    <t>Sco2</t>
  </si>
  <si>
    <t>SCO2</t>
  </si>
  <si>
    <t>Cox7c</t>
  </si>
  <si>
    <t>COX7C</t>
  </si>
  <si>
    <t>Folr1</t>
  </si>
  <si>
    <t>FOLR1</t>
  </si>
  <si>
    <t>Rpl11</t>
  </si>
  <si>
    <t>RPL11</t>
  </si>
  <si>
    <t>Rpl36a</t>
  </si>
  <si>
    <t>RPL36A</t>
  </si>
  <si>
    <t>Cox6b2</t>
  </si>
  <si>
    <t>COX6B2</t>
  </si>
  <si>
    <t>Fgf21</t>
  </si>
  <si>
    <t>FGF21</t>
  </si>
  <si>
    <t>Upk3b</t>
  </si>
  <si>
    <t>UPK3B</t>
  </si>
  <si>
    <t>Sftpd</t>
  </si>
  <si>
    <t>SFTPD</t>
  </si>
  <si>
    <t>Tmem108</t>
  </si>
  <si>
    <t>TMEM108</t>
  </si>
  <si>
    <t>Timp1</t>
  </si>
  <si>
    <t>TIMP1</t>
  </si>
  <si>
    <t>Nrg2</t>
  </si>
  <si>
    <t>NRG2</t>
  </si>
  <si>
    <t>Dmkn</t>
  </si>
  <si>
    <t>DMKN</t>
  </si>
  <si>
    <t>Upk1b</t>
  </si>
  <si>
    <t>UPK1B</t>
  </si>
  <si>
    <t>Car9</t>
  </si>
  <si>
    <t>CA9</t>
  </si>
  <si>
    <t>Cacna1s</t>
  </si>
  <si>
    <t>CACNA1S</t>
  </si>
  <si>
    <t>Rpp25</t>
  </si>
  <si>
    <t>RPP25</t>
  </si>
  <si>
    <t>Ccdc152</t>
  </si>
  <si>
    <t>CCDC152</t>
  </si>
  <si>
    <t>Gxylt2</t>
  </si>
  <si>
    <t>GXYLT2</t>
  </si>
  <si>
    <t>Lgals2</t>
  </si>
  <si>
    <t>LGALS2</t>
  </si>
  <si>
    <t>Nkain4</t>
  </si>
  <si>
    <t>NKAIN4</t>
  </si>
  <si>
    <t>A1bg</t>
  </si>
  <si>
    <t>A1BG</t>
  </si>
  <si>
    <t>Krt14</t>
  </si>
  <si>
    <t>KRT14</t>
  </si>
  <si>
    <t>Ppp1r3g</t>
  </si>
  <si>
    <t>PPP1R3G</t>
  </si>
  <si>
    <t>Matn4</t>
  </si>
  <si>
    <t>MATN4</t>
  </si>
  <si>
    <t>Tinag</t>
  </si>
  <si>
    <t>TINAG</t>
  </si>
  <si>
    <t>Hoxc6</t>
  </si>
  <si>
    <t>HOXC6</t>
  </si>
  <si>
    <t>Fut9</t>
  </si>
  <si>
    <t>FUT9</t>
  </si>
  <si>
    <t>Ctse</t>
  </si>
  <si>
    <t>CTSE</t>
  </si>
  <si>
    <t>Kcnk10</t>
  </si>
  <si>
    <t>KCNK10</t>
  </si>
  <si>
    <t>Acod1</t>
  </si>
  <si>
    <t>ACOD1</t>
  </si>
  <si>
    <t>Clec4e</t>
  </si>
  <si>
    <t>CLEC4E</t>
  </si>
  <si>
    <t>Lcn2</t>
  </si>
  <si>
    <t>LCN2</t>
  </si>
  <si>
    <t>Arg2</t>
  </si>
  <si>
    <t>ARG2</t>
  </si>
  <si>
    <t>Slc2a6</t>
  </si>
  <si>
    <t>SLC2A6</t>
  </si>
  <si>
    <t>Sstr2</t>
  </si>
  <si>
    <t>SSTR2</t>
  </si>
  <si>
    <t>Marco</t>
  </si>
  <si>
    <t>MARCO</t>
  </si>
  <si>
    <t>Col4a3</t>
  </si>
  <si>
    <t>COL4A3</t>
  </si>
  <si>
    <t>Mefv</t>
  </si>
  <si>
    <t>MEFV</t>
  </si>
  <si>
    <t>Chst3</t>
  </si>
  <si>
    <t>CHST3</t>
  </si>
  <si>
    <t>Erp27</t>
  </si>
  <si>
    <t>ERP27</t>
  </si>
  <si>
    <t>Ptger4</t>
  </si>
  <si>
    <t>PTGER4</t>
  </si>
  <si>
    <t>Tmc3</t>
  </si>
  <si>
    <t>TMC3</t>
  </si>
  <si>
    <t>Fam107a</t>
  </si>
  <si>
    <t>FAM107A</t>
  </si>
  <si>
    <t>Eya4</t>
  </si>
  <si>
    <t>EYA4</t>
  </si>
  <si>
    <t>Nat8l</t>
  </si>
  <si>
    <t>NAT8L</t>
  </si>
  <si>
    <t>Chd9</t>
  </si>
  <si>
    <t>CHD9</t>
  </si>
  <si>
    <t>Fcrl1</t>
  </si>
  <si>
    <t>FCRL1</t>
  </si>
  <si>
    <t>Slc14a1</t>
  </si>
  <si>
    <t>SLC14A1</t>
  </si>
  <si>
    <t>Il1r2</t>
  </si>
  <si>
    <t>IL1R2</t>
  </si>
  <si>
    <t>Gadd45g</t>
  </si>
  <si>
    <t>GADD45G</t>
  </si>
  <si>
    <t>Csf3r</t>
  </si>
  <si>
    <t>CSF3R</t>
  </si>
  <si>
    <t>Igsf6</t>
  </si>
  <si>
    <t>IGSF6</t>
  </si>
  <si>
    <t>Irf4</t>
  </si>
  <si>
    <t>IRF4</t>
  </si>
  <si>
    <t>Fgr</t>
  </si>
  <si>
    <t>FGR</t>
  </si>
  <si>
    <t>Gpr141</t>
  </si>
  <si>
    <t>GPR141</t>
  </si>
  <si>
    <t>Il1b</t>
  </si>
  <si>
    <t>IL1B</t>
  </si>
  <si>
    <t>Smpdl3b</t>
  </si>
  <si>
    <t>SMPDL3B</t>
  </si>
  <si>
    <t>Fpr1</t>
  </si>
  <si>
    <t>FPR1</t>
  </si>
  <si>
    <t>Havcr2</t>
  </si>
  <si>
    <t>HAVCR2</t>
  </si>
  <si>
    <t>Pde1b</t>
  </si>
  <si>
    <t>PDE1B</t>
  </si>
  <si>
    <t>Napsa</t>
  </si>
  <si>
    <t>NAPSA</t>
  </si>
  <si>
    <t>Slc16a3</t>
  </si>
  <si>
    <t>SLC16A3</t>
  </si>
  <si>
    <t>Btla</t>
  </si>
  <si>
    <t>BTLA</t>
  </si>
  <si>
    <t>B4galnt4</t>
  </si>
  <si>
    <t>B4GALNT4</t>
  </si>
  <si>
    <t>Mcoln2</t>
  </si>
  <si>
    <t>MCOLN2</t>
  </si>
  <si>
    <t>Ncf4</t>
  </si>
  <si>
    <t>NCF4</t>
  </si>
  <si>
    <t>Il7r</t>
  </si>
  <si>
    <t>IL7R</t>
  </si>
  <si>
    <t>Lnx1</t>
  </si>
  <si>
    <t>LNX1</t>
  </si>
  <si>
    <t>C5ar1</t>
  </si>
  <si>
    <t>C5AR1</t>
  </si>
  <si>
    <t>Spic</t>
  </si>
  <si>
    <t>SPIC</t>
  </si>
  <si>
    <t>Cxcr3</t>
  </si>
  <si>
    <t>CXCR3</t>
  </si>
  <si>
    <t>Hck</t>
  </si>
  <si>
    <t>HCK</t>
  </si>
  <si>
    <t>Sez6l2</t>
  </si>
  <si>
    <t>SEZ6L2</t>
  </si>
  <si>
    <t>Ace</t>
  </si>
  <si>
    <t>ACE</t>
  </si>
  <si>
    <t>Cd79a</t>
  </si>
  <si>
    <t>CD79A</t>
  </si>
  <si>
    <t>Ism2</t>
  </si>
  <si>
    <t>ISM2</t>
  </si>
  <si>
    <t>Cyp4f18</t>
  </si>
  <si>
    <t>CYP4F3</t>
  </si>
  <si>
    <t>Nlrc4</t>
  </si>
  <si>
    <t>NLRC4</t>
  </si>
  <si>
    <t>Alpk1</t>
  </si>
  <si>
    <t>ALPK1</t>
  </si>
  <si>
    <t>Rap1gap2</t>
  </si>
  <si>
    <t>RAP1GAP2</t>
  </si>
  <si>
    <t>Bin2</t>
  </si>
  <si>
    <t>BIN2</t>
  </si>
  <si>
    <t>Relt</t>
  </si>
  <si>
    <t>RELT</t>
  </si>
  <si>
    <t>Aoah</t>
  </si>
  <si>
    <t>AOAH</t>
  </si>
  <si>
    <t>P2ry13</t>
  </si>
  <si>
    <t>P2RY13</t>
  </si>
  <si>
    <t>Tnfaip3</t>
  </si>
  <si>
    <t>TNFAIP3</t>
  </si>
  <si>
    <t>Spn</t>
  </si>
  <si>
    <t>SPN</t>
  </si>
  <si>
    <t>Ttll8</t>
  </si>
  <si>
    <t>TTLL8</t>
  </si>
  <si>
    <t>Timd4</t>
  </si>
  <si>
    <t>TIMD4</t>
  </si>
  <si>
    <t>Tlr2</t>
  </si>
  <si>
    <t>TLR2</t>
  </si>
  <si>
    <t>Flywch2</t>
  </si>
  <si>
    <t>FLYWCH2</t>
  </si>
  <si>
    <t>Tlr1</t>
  </si>
  <si>
    <t>TLR1</t>
  </si>
  <si>
    <t>Fam81a</t>
  </si>
  <si>
    <t>FAM81A</t>
  </si>
  <si>
    <t>Ripk3</t>
  </si>
  <si>
    <t>RIPK3</t>
  </si>
  <si>
    <t>Cntfr</t>
  </si>
  <si>
    <t>CNTFR</t>
  </si>
  <si>
    <t>Itgal</t>
  </si>
  <si>
    <t>ITGAL</t>
  </si>
  <si>
    <t>Pik3cg</t>
  </si>
  <si>
    <t>PIK3CG</t>
  </si>
  <si>
    <t>Ncf1</t>
  </si>
  <si>
    <t>NCF1</t>
  </si>
  <si>
    <t>Batf</t>
  </si>
  <si>
    <t>BATF</t>
  </si>
  <si>
    <t>Gfra2</t>
  </si>
  <si>
    <t>GFRA2</t>
  </si>
  <si>
    <t>Cd300lb</t>
  </si>
  <si>
    <t>CD300LB</t>
  </si>
  <si>
    <t>Tlr8</t>
  </si>
  <si>
    <t>TLR8</t>
  </si>
  <si>
    <t>Gpr65</t>
  </si>
  <si>
    <t>GPR65</t>
  </si>
  <si>
    <t>Tmem100</t>
  </si>
  <si>
    <t>TMEM100</t>
  </si>
  <si>
    <t>Cd19</t>
  </si>
  <si>
    <t>CD19</t>
  </si>
  <si>
    <t>Rgs1</t>
  </si>
  <si>
    <t>RGS1</t>
  </si>
  <si>
    <t>Xirp1</t>
  </si>
  <si>
    <t>XIRP1</t>
  </si>
  <si>
    <t>Cxcr4</t>
  </si>
  <si>
    <t>CXCR4</t>
  </si>
  <si>
    <t>Pik3cd</t>
  </si>
  <si>
    <t>PIK3CD</t>
  </si>
  <si>
    <t>Fgd2</t>
  </si>
  <si>
    <t>FGD2</t>
  </si>
  <si>
    <t>Clec4a1</t>
  </si>
  <si>
    <t>CLEC4A</t>
  </si>
  <si>
    <t>Disp2</t>
  </si>
  <si>
    <t>DISP2</t>
  </si>
  <si>
    <t>Csf1r</t>
  </si>
  <si>
    <t>CSF1R</t>
  </si>
  <si>
    <t>Myo1g</t>
  </si>
  <si>
    <t>MYO1G</t>
  </si>
  <si>
    <t>Btg2</t>
  </si>
  <si>
    <t>BTG2</t>
  </si>
  <si>
    <t>Cytip</t>
  </si>
  <si>
    <t>CYTIP</t>
  </si>
  <si>
    <t>Epb41l3</t>
  </si>
  <si>
    <t>EPB41L3</t>
  </si>
  <si>
    <t>Card9</t>
  </si>
  <si>
    <t>CARD9</t>
  </si>
  <si>
    <t>Trpm2</t>
  </si>
  <si>
    <t>TRPM2</t>
  </si>
  <si>
    <t>Cd80</t>
  </si>
  <si>
    <t>CD80</t>
  </si>
  <si>
    <t>Myo1f</t>
  </si>
  <si>
    <t>MYO1F</t>
  </si>
  <si>
    <t>Cd5l</t>
  </si>
  <si>
    <t>CD5L</t>
  </si>
  <si>
    <t>P2ry6</t>
  </si>
  <si>
    <t>P2RY6</t>
  </si>
  <si>
    <t>Ddit4</t>
  </si>
  <si>
    <t>DDIT4</t>
  </si>
  <si>
    <t>Adap1</t>
  </si>
  <si>
    <t>ADAP1</t>
  </si>
  <si>
    <t>March1</t>
  </si>
  <si>
    <t>MARCH1</t>
  </si>
  <si>
    <t>Cd300e</t>
  </si>
  <si>
    <t>CD300E</t>
  </si>
  <si>
    <t>Runx1</t>
  </si>
  <si>
    <t>RUNX1</t>
  </si>
  <si>
    <t>Rubcnl</t>
  </si>
  <si>
    <t>RUBCNL</t>
  </si>
  <si>
    <t>Lpcat2</t>
  </si>
  <si>
    <t>LPCAT2</t>
  </si>
  <si>
    <t>Pou2f2</t>
  </si>
  <si>
    <t>POU2F2</t>
  </si>
  <si>
    <t>Btbd11</t>
  </si>
  <si>
    <t>BTBD11</t>
  </si>
  <si>
    <t>Slc11a1</t>
  </si>
  <si>
    <t>SLC11A1</t>
  </si>
  <si>
    <t>Cd22</t>
  </si>
  <si>
    <t>CD22</t>
  </si>
  <si>
    <t>Arl5c</t>
  </si>
  <si>
    <t>ARL5C</t>
  </si>
  <si>
    <t>Syt12</t>
  </si>
  <si>
    <t>SYT12</t>
  </si>
  <si>
    <t>Fyb</t>
  </si>
  <si>
    <t>FYB1</t>
  </si>
  <si>
    <t>Procr</t>
  </si>
  <si>
    <t>PROCR</t>
  </si>
  <si>
    <t>Syk</t>
  </si>
  <si>
    <t>SYK</t>
  </si>
  <si>
    <t>Lair1</t>
  </si>
  <si>
    <t>LAIR1</t>
  </si>
  <si>
    <t>Atp1a3</t>
  </si>
  <si>
    <t>ATP1A3</t>
  </si>
  <si>
    <t>Akna</t>
  </si>
  <si>
    <t>AKNA</t>
  </si>
  <si>
    <t>Dennd1c</t>
  </si>
  <si>
    <t>DENND1C</t>
  </si>
  <si>
    <t>Dock2</t>
  </si>
  <si>
    <t>DOCK2</t>
  </si>
  <si>
    <t>Nckap5l</t>
  </si>
  <si>
    <t>NCKAP5L</t>
  </si>
  <si>
    <t>AB124611</t>
  </si>
  <si>
    <t>C19orf38</t>
  </si>
  <si>
    <t>Rasgrp1</t>
  </si>
  <si>
    <t>RASGRP1</t>
  </si>
  <si>
    <t>Nckap1l</t>
  </si>
  <si>
    <t>NCKAP1L</t>
  </si>
  <si>
    <t>Lyl1</t>
  </si>
  <si>
    <t>LYL1</t>
  </si>
  <si>
    <t>Lrrc25</t>
  </si>
  <si>
    <t>LRRC25</t>
  </si>
  <si>
    <t>Slc4a8</t>
  </si>
  <si>
    <t>SLC4A8</t>
  </si>
  <si>
    <t>Plek</t>
  </si>
  <si>
    <t>PLEK</t>
  </si>
  <si>
    <t>Lcp2</t>
  </si>
  <si>
    <t>LCP2</t>
  </si>
  <si>
    <t>Slc9a5</t>
  </si>
  <si>
    <t>SLC9A5</t>
  </si>
  <si>
    <t>Cybb</t>
  </si>
  <si>
    <t>CYBB</t>
  </si>
  <si>
    <t>Spi1</t>
  </si>
  <si>
    <t>SPI1</t>
  </si>
  <si>
    <t>Ust</t>
  </si>
  <si>
    <t>UST</t>
  </si>
  <si>
    <t>Fcer1g</t>
  </si>
  <si>
    <t>FCER1G</t>
  </si>
  <si>
    <t>Apbb1ip</t>
  </si>
  <si>
    <t>APBB1IP</t>
  </si>
  <si>
    <t>Ikzf1</t>
  </si>
  <si>
    <t>IKZF1</t>
  </si>
  <si>
    <t>Meis3</t>
  </si>
  <si>
    <t>MEIS3</t>
  </si>
  <si>
    <t>Itga4</t>
  </si>
  <si>
    <t>ITGA4</t>
  </si>
  <si>
    <t>Plcg2</t>
  </si>
  <si>
    <t>PLCG2</t>
  </si>
  <si>
    <t>Kcnj10</t>
  </si>
  <si>
    <t>KCNJ10</t>
  </si>
  <si>
    <t>Cyb561</t>
  </si>
  <si>
    <t>CYB561</t>
  </si>
  <si>
    <t>Nfam1</t>
  </si>
  <si>
    <t>NFAM1</t>
  </si>
  <si>
    <t>Cyth4</t>
  </si>
  <si>
    <t>CYTH4</t>
  </si>
  <si>
    <t>Tnfaip8l2</t>
  </si>
  <si>
    <t>TNFAIP8L2</t>
  </si>
  <si>
    <t>Tnfrsf21</t>
  </si>
  <si>
    <t>TNFRSF21</t>
  </si>
  <si>
    <t>Kcnj16</t>
  </si>
  <si>
    <t>KCNJ16</t>
  </si>
  <si>
    <t>Fkbp5</t>
  </si>
  <si>
    <t>FKBP5</t>
  </si>
  <si>
    <t>Btk</t>
  </si>
  <si>
    <t>BTK</t>
  </si>
  <si>
    <t>Cd48</t>
  </si>
  <si>
    <t>CD48</t>
  </si>
  <si>
    <t>Rasgrp4</t>
  </si>
  <si>
    <t>RASGRP4</t>
  </si>
  <si>
    <t>Tbc1d9</t>
  </si>
  <si>
    <t>TBC1D9</t>
  </si>
  <si>
    <t>Sla</t>
  </si>
  <si>
    <t>SLA</t>
  </si>
  <si>
    <t>Soat1</t>
  </si>
  <si>
    <t>SOAT1</t>
  </si>
  <si>
    <t>Tmem268</t>
  </si>
  <si>
    <t>TMEM268</t>
  </si>
  <si>
    <t>Nr4a1</t>
  </si>
  <si>
    <t>NR4A1</t>
  </si>
  <si>
    <t>Laptm5</t>
  </si>
  <si>
    <t>LAPTM5</t>
  </si>
  <si>
    <t>Cd40</t>
  </si>
  <si>
    <t>CD40</t>
  </si>
  <si>
    <t>Traf3ip3</t>
  </si>
  <si>
    <t>TRAF3IP3</t>
  </si>
  <si>
    <t>Pou2af1</t>
  </si>
  <si>
    <t>POU2AF1</t>
  </si>
  <si>
    <t>Cds1</t>
  </si>
  <si>
    <t>CDS1</t>
  </si>
  <si>
    <t>Oas2</t>
  </si>
  <si>
    <t>OAS2</t>
  </si>
  <si>
    <t>Isyna1</t>
  </si>
  <si>
    <t>ISYNA1</t>
  </si>
  <si>
    <t>Sema4d</t>
  </si>
  <si>
    <t>SEMA4D</t>
  </si>
  <si>
    <t>Cmklr1</t>
  </si>
  <si>
    <t>CMKLR1</t>
  </si>
  <si>
    <t>Fermt3</t>
  </si>
  <si>
    <t>FERMT3</t>
  </si>
  <si>
    <t>Plcb2</t>
  </si>
  <si>
    <t>PLCB2</t>
  </si>
  <si>
    <t>Susd2</t>
  </si>
  <si>
    <t>SUSD2</t>
  </si>
  <si>
    <t>Hk2</t>
  </si>
  <si>
    <t>HK2</t>
  </si>
  <si>
    <t>Kcnk6</t>
  </si>
  <si>
    <t>KCNK6</t>
  </si>
  <si>
    <t>Ptprc</t>
  </si>
  <si>
    <t>PTPRC</t>
  </si>
  <si>
    <t>Stx3</t>
  </si>
  <si>
    <t>STX3</t>
  </si>
  <si>
    <t>Ap1s2</t>
  </si>
  <si>
    <t>AP1S2</t>
  </si>
  <si>
    <t>H2-Ob</t>
  </si>
  <si>
    <t>HLA-DOB</t>
  </si>
  <si>
    <t>Rac2</t>
  </si>
  <si>
    <t>RAC2</t>
  </si>
  <si>
    <t>Vav1</t>
  </si>
  <si>
    <t>VAV1</t>
  </si>
  <si>
    <t>Fmnl1</t>
  </si>
  <si>
    <t>FMNL1</t>
  </si>
  <si>
    <t>Pmaip1</t>
  </si>
  <si>
    <t>PMAIP1</t>
  </si>
  <si>
    <t>Coro2a</t>
  </si>
  <si>
    <t>CORO2A</t>
  </si>
  <si>
    <t>Slc7a8</t>
  </si>
  <si>
    <t>SLC7A8</t>
  </si>
  <si>
    <t>Ly86</t>
  </si>
  <si>
    <t>LY86</t>
  </si>
  <si>
    <t>Ankrd13d</t>
  </si>
  <si>
    <t>ANKRD13D</t>
  </si>
  <si>
    <t>Rnf150</t>
  </si>
  <si>
    <t>RNF150</t>
  </si>
  <si>
    <t>Apcs</t>
  </si>
  <si>
    <t>APCS</t>
  </si>
  <si>
    <t>Inpp5d</t>
  </si>
  <si>
    <t>INPP5D</t>
  </si>
  <si>
    <t>Arhgap30</t>
  </si>
  <si>
    <t>ARHGAP30</t>
  </si>
  <si>
    <t>Arhgap9</t>
  </si>
  <si>
    <t>ARHGAP9</t>
  </si>
  <si>
    <t>Ptpn22</t>
  </si>
  <si>
    <t>PTPN22</t>
  </si>
  <si>
    <t>Arid3a</t>
  </si>
  <si>
    <t>ARID3A</t>
  </si>
  <si>
    <t>Sh3pxd2b</t>
  </si>
  <si>
    <t>SH3PXD2B</t>
  </si>
  <si>
    <t>Slc8a1</t>
  </si>
  <si>
    <t>SLC8A1</t>
  </si>
  <si>
    <t>Lonrf1</t>
  </si>
  <si>
    <t>LONRF1</t>
  </si>
  <si>
    <t>Kcnk13</t>
  </si>
  <si>
    <t>KCNK13</t>
  </si>
  <si>
    <t>Dnhd1</t>
  </si>
  <si>
    <t>DNHD1</t>
  </si>
  <si>
    <t>Rasgef1b</t>
  </si>
  <si>
    <t>RASGEF1B</t>
  </si>
  <si>
    <t>Plxdc2</t>
  </si>
  <si>
    <t>PLXDC2</t>
  </si>
  <si>
    <t>Abcc1</t>
  </si>
  <si>
    <t>ABCC1</t>
  </si>
  <si>
    <t>Sh3kbp1</t>
  </si>
  <si>
    <t>SH3KBP1</t>
  </si>
  <si>
    <t>Ctss</t>
  </si>
  <si>
    <t>CTSS</t>
  </si>
  <si>
    <t>Themis2</t>
  </si>
  <si>
    <t>THEMIS2</t>
  </si>
  <si>
    <t>Snx20</t>
  </si>
  <si>
    <t>SNX20</t>
  </si>
  <si>
    <t>Tbxas1</t>
  </si>
  <si>
    <t>TBXAS1</t>
  </si>
  <si>
    <t>Tgfbr2</t>
  </si>
  <si>
    <t>TGFBR2</t>
  </si>
  <si>
    <t>Csf2ra</t>
  </si>
  <si>
    <t>CSF2RA</t>
  </si>
  <si>
    <t>Kif21b</t>
  </si>
  <si>
    <t>KIF21B</t>
  </si>
  <si>
    <t>Rims3</t>
  </si>
  <si>
    <t>RIMS3</t>
  </si>
  <si>
    <t>Dmpk</t>
  </si>
  <si>
    <t>DMPK</t>
  </si>
  <si>
    <t>C1qc</t>
  </si>
  <si>
    <t>C1QC</t>
  </si>
  <si>
    <t>Agap2</t>
  </si>
  <si>
    <t>AGAP2</t>
  </si>
  <si>
    <t>Apobec3</t>
  </si>
  <si>
    <t>APOBEC3H</t>
  </si>
  <si>
    <t>Filip1l</t>
  </si>
  <si>
    <t>FILIP1L</t>
  </si>
  <si>
    <t>Itgax</t>
  </si>
  <si>
    <t>ITGAX</t>
  </si>
  <si>
    <t>Cd274</t>
  </si>
  <si>
    <t>CD274</t>
  </si>
  <si>
    <t>Slc13a5</t>
  </si>
  <si>
    <t>SLC13A5</t>
  </si>
  <si>
    <t>Abr</t>
  </si>
  <si>
    <t>ABR</t>
  </si>
  <si>
    <t>Sqle</t>
  </si>
  <si>
    <t>SQLE</t>
  </si>
  <si>
    <t>Arhgef6</t>
  </si>
  <si>
    <t>ARHGEF6</t>
  </si>
  <si>
    <t>Kcna2</t>
  </si>
  <si>
    <t>KCNA2</t>
  </si>
  <si>
    <t>Adrb1</t>
  </si>
  <si>
    <t>ADRB1</t>
  </si>
  <si>
    <t>P2rx7</t>
  </si>
  <si>
    <t>P2RX7</t>
  </si>
  <si>
    <t>Slc16a9</t>
  </si>
  <si>
    <t>SLC16A9</t>
  </si>
  <si>
    <t>Amz1</t>
  </si>
  <si>
    <t>AMZ1</t>
  </si>
  <si>
    <t>Adgre5</t>
  </si>
  <si>
    <t>ADGRE5</t>
  </si>
  <si>
    <t>Elf4</t>
  </si>
  <si>
    <t>ELF4</t>
  </si>
  <si>
    <t>Il10ra</t>
  </si>
  <si>
    <t>IL10RA</t>
  </si>
  <si>
    <t>Sdc3</t>
  </si>
  <si>
    <t>SDC3</t>
  </si>
  <si>
    <t>Epsti1</t>
  </si>
  <si>
    <t>EPSTI1</t>
  </si>
  <si>
    <t>Hcls1</t>
  </si>
  <si>
    <t>HCLS1</t>
  </si>
  <si>
    <t>Sod3</t>
  </si>
  <si>
    <t>SOD3</t>
  </si>
  <si>
    <t>Myof</t>
  </si>
  <si>
    <t>MYOF</t>
  </si>
  <si>
    <t>Hk3</t>
  </si>
  <si>
    <t>HK3</t>
  </si>
  <si>
    <t>Cd180</t>
  </si>
  <si>
    <t>CD180</t>
  </si>
  <si>
    <t>Cfp</t>
  </si>
  <si>
    <t>CFP</t>
  </si>
  <si>
    <t>Adcy7</t>
  </si>
  <si>
    <t>ADCY7</t>
  </si>
  <si>
    <t>Adam11</t>
  </si>
  <si>
    <t>ADAM11</t>
  </si>
  <si>
    <t>P2ry12</t>
  </si>
  <si>
    <t>P2RY12</t>
  </si>
  <si>
    <t>Tyrobp</t>
  </si>
  <si>
    <t>TYROBP</t>
  </si>
  <si>
    <t>Tlr7</t>
  </si>
  <si>
    <t>TLR7</t>
  </si>
  <si>
    <t>Cd37</t>
  </si>
  <si>
    <t>CD37</t>
  </si>
  <si>
    <t>Alox5ap</t>
  </si>
  <si>
    <t>ALOX5AP</t>
  </si>
  <si>
    <t>Evl</t>
  </si>
  <si>
    <t>EVL</t>
  </si>
  <si>
    <t>Selplg</t>
  </si>
  <si>
    <t>SELPLG</t>
  </si>
  <si>
    <t>Rassf4</t>
  </si>
  <si>
    <t>RASSF4</t>
  </si>
  <si>
    <t>Slc43a2</t>
  </si>
  <si>
    <t>SLC43A2</t>
  </si>
  <si>
    <t>Rarres1</t>
  </si>
  <si>
    <t>RARRES1</t>
  </si>
  <si>
    <t>Tpcn2</t>
  </si>
  <si>
    <t>TPCN2</t>
  </si>
  <si>
    <t>Prex1</t>
  </si>
  <si>
    <t>PREX1</t>
  </si>
  <si>
    <t>C1qb</t>
  </si>
  <si>
    <t>C1QB</t>
  </si>
  <si>
    <t>Myo9a</t>
  </si>
  <si>
    <t>MYO9A</t>
  </si>
  <si>
    <t>Tmem26</t>
  </si>
  <si>
    <t>TMEM26</t>
  </si>
  <si>
    <t>Rassf2</t>
  </si>
  <si>
    <t>RASSF2</t>
  </si>
  <si>
    <t>Ly9</t>
  </si>
  <si>
    <t>LY9</t>
  </si>
  <si>
    <t>Ikbke</t>
  </si>
  <si>
    <t>IKBKE</t>
  </si>
  <si>
    <t>Pfkfb4</t>
  </si>
  <si>
    <t>PFKFB4</t>
  </si>
  <si>
    <t>Ankrd9</t>
  </si>
  <si>
    <t>ANKRD9</t>
  </si>
  <si>
    <t>Ccdc88c</t>
  </si>
  <si>
    <t>CCDC88C</t>
  </si>
  <si>
    <t>Msr1</t>
  </si>
  <si>
    <t>MSR1</t>
  </si>
  <si>
    <t>Rgs19</t>
  </si>
  <si>
    <t>RGS19</t>
  </si>
  <si>
    <t>Map2k6</t>
  </si>
  <si>
    <t>MAP2K6</t>
  </si>
  <si>
    <t>Adm</t>
  </si>
  <si>
    <t>ADM</t>
  </si>
  <si>
    <t>Wdfy4</t>
  </si>
  <si>
    <t>WDFY4</t>
  </si>
  <si>
    <t>Nrros</t>
  </si>
  <si>
    <t>NRROS</t>
  </si>
  <si>
    <t>Gdpd5</t>
  </si>
  <si>
    <t>GDPD5</t>
  </si>
  <si>
    <t>Il18bp</t>
  </si>
  <si>
    <t>IL18BP</t>
  </si>
  <si>
    <t>Ptgs1</t>
  </si>
  <si>
    <t>PTGS1</t>
  </si>
  <si>
    <t>Ssbp4</t>
  </si>
  <si>
    <t>SSBP4</t>
  </si>
  <si>
    <t>Ggt5</t>
  </si>
  <si>
    <t>GGT5</t>
  </si>
  <si>
    <t>Parvg</t>
  </si>
  <si>
    <t>PARVG</t>
  </si>
  <si>
    <t>Siglec1</t>
  </si>
  <si>
    <t>SIGLEC1</t>
  </si>
  <si>
    <t>Ccbe1</t>
  </si>
  <si>
    <t>CCBE1</t>
  </si>
  <si>
    <t>Was</t>
  </si>
  <si>
    <t>WAS</t>
  </si>
  <si>
    <t>Grem2</t>
  </si>
  <si>
    <t>GREM2</t>
  </si>
  <si>
    <t>Me2</t>
  </si>
  <si>
    <t>ME2</t>
  </si>
  <si>
    <t>Arhgap25</t>
  </si>
  <si>
    <t>ARHGAP25</t>
  </si>
  <si>
    <t>Cldn14</t>
  </si>
  <si>
    <t>CLDN14</t>
  </si>
  <si>
    <t>Slc15a3</t>
  </si>
  <si>
    <t>SLC15A3</t>
  </si>
  <si>
    <t>Ncf2</t>
  </si>
  <si>
    <t>NCF2</t>
  </si>
  <si>
    <t>Cd84</t>
  </si>
  <si>
    <t>CD84</t>
  </si>
  <si>
    <t>Icam1</t>
  </si>
  <si>
    <t>ICAM1</t>
  </si>
  <si>
    <t>Adamts10</t>
  </si>
  <si>
    <t>ADAMTS10</t>
  </si>
  <si>
    <t>Slc25a25</t>
  </si>
  <si>
    <t>SLC25A25</t>
  </si>
  <si>
    <t>Clec1b</t>
  </si>
  <si>
    <t>CLEC1B</t>
  </si>
  <si>
    <t>Abcg3</t>
  </si>
  <si>
    <t>ABCG2</t>
  </si>
  <si>
    <t>Fes</t>
  </si>
  <si>
    <t>FES</t>
  </si>
  <si>
    <t>Cd86</t>
  </si>
  <si>
    <t>CD86</t>
  </si>
  <si>
    <t>Pik3r6</t>
  </si>
  <si>
    <t>PIK3R6</t>
  </si>
  <si>
    <t>Sash3</t>
  </si>
  <si>
    <t>SASH3</t>
  </si>
  <si>
    <t>Atp8a1</t>
  </si>
  <si>
    <t>ATP8A1</t>
  </si>
  <si>
    <t>Ctsc</t>
  </si>
  <si>
    <t>CTSC</t>
  </si>
  <si>
    <t>Relb</t>
  </si>
  <si>
    <t>RELB</t>
  </si>
  <si>
    <t>Dock10</t>
  </si>
  <si>
    <t>DOCK10</t>
  </si>
  <si>
    <t>Msn</t>
  </si>
  <si>
    <t>MSN</t>
  </si>
  <si>
    <t>Ppp1r3c</t>
  </si>
  <si>
    <t>PPP1R3C</t>
  </si>
  <si>
    <t>Tnfrsf11a</t>
  </si>
  <si>
    <t>TNFRSF11A</t>
  </si>
  <si>
    <t>C1qa</t>
  </si>
  <si>
    <t>C1QA</t>
  </si>
  <si>
    <t>C5ar2</t>
  </si>
  <si>
    <t>C5AR2</t>
  </si>
  <si>
    <t>Grk3</t>
  </si>
  <si>
    <t>GRK3</t>
  </si>
  <si>
    <t>Adgre1</t>
  </si>
  <si>
    <t>ADGRE1</t>
  </si>
  <si>
    <t>Aim2</t>
  </si>
  <si>
    <t>AIM2</t>
  </si>
  <si>
    <t>Fblim1</t>
  </si>
  <si>
    <t>FBLIM1</t>
  </si>
  <si>
    <t>Gpr137b</t>
  </si>
  <si>
    <t>GPR137B</t>
  </si>
  <si>
    <t>Ccdc88b</t>
  </si>
  <si>
    <t>CCDC88B</t>
  </si>
  <si>
    <t>Clec12a</t>
  </si>
  <si>
    <t>CLEC12A</t>
  </si>
  <si>
    <t>Iqgap1</t>
  </si>
  <si>
    <t>IQGAP1</t>
  </si>
  <si>
    <t>Slc16a6</t>
  </si>
  <si>
    <t>SLC16A6</t>
  </si>
  <si>
    <t>1810055G02Rik</t>
  </si>
  <si>
    <t>C11orf24</t>
  </si>
  <si>
    <t>Pdlim4</t>
  </si>
  <si>
    <t>PDLIM4</t>
  </si>
  <si>
    <t>Tmc8</t>
  </si>
  <si>
    <t>TMC8</t>
  </si>
  <si>
    <t>Batf3</t>
  </si>
  <si>
    <t>BATF3</t>
  </si>
  <si>
    <t>Mustn1</t>
  </si>
  <si>
    <t>MUSTN1</t>
  </si>
  <si>
    <t>Rhbdf2</t>
  </si>
  <si>
    <t>RHBDF2</t>
  </si>
  <si>
    <t>Stk10</t>
  </si>
  <si>
    <t>STK10</t>
  </si>
  <si>
    <t>Folr2</t>
  </si>
  <si>
    <t>FOLR2</t>
  </si>
  <si>
    <t>Nampt</t>
  </si>
  <si>
    <t>NAMPT</t>
  </si>
  <si>
    <t>Gltp</t>
  </si>
  <si>
    <t>GLTP</t>
  </si>
  <si>
    <t>Axl</t>
  </si>
  <si>
    <t>AXL</t>
  </si>
  <si>
    <t>Chsy1</t>
  </si>
  <si>
    <t>CHSY1</t>
  </si>
  <si>
    <t>Apobr</t>
  </si>
  <si>
    <t>APOBR</t>
  </si>
  <si>
    <t>Trpv2</t>
  </si>
  <si>
    <t>TRPV2</t>
  </si>
  <si>
    <t>Gng2</t>
  </si>
  <si>
    <t>GNG2</t>
  </si>
  <si>
    <t>Cd44</t>
  </si>
  <si>
    <t>CD44</t>
  </si>
  <si>
    <t>Ckb</t>
  </si>
  <si>
    <t>CKB</t>
  </si>
  <si>
    <t>Dok3</t>
  </si>
  <si>
    <t>DOK3</t>
  </si>
  <si>
    <t>Ccr5</t>
  </si>
  <si>
    <t>CCR5</t>
  </si>
  <si>
    <t>Otulinl</t>
  </si>
  <si>
    <t>OTULINL</t>
  </si>
  <si>
    <t>Pla2g4a</t>
  </si>
  <si>
    <t>PLA2G4A</t>
  </si>
  <si>
    <t>Arid5a</t>
  </si>
  <si>
    <t>ARID5A</t>
  </si>
  <si>
    <t>Plvap</t>
  </si>
  <si>
    <t>PLVAP</t>
  </si>
  <si>
    <t>Pip4k2a</t>
  </si>
  <si>
    <t>PIP4K2A</t>
  </si>
  <si>
    <t>Ptprm</t>
  </si>
  <si>
    <t>PTPRM</t>
  </si>
  <si>
    <t>Bcl3</t>
  </si>
  <si>
    <t>BCL3</t>
  </si>
  <si>
    <t>C3ar1</t>
  </si>
  <si>
    <t>C3AR1</t>
  </si>
  <si>
    <t>Trim24</t>
  </si>
  <si>
    <t>TRIM24</t>
  </si>
  <si>
    <t>Tfec</t>
  </si>
  <si>
    <t>TFEC</t>
  </si>
  <si>
    <t>Fgd3</t>
  </si>
  <si>
    <t>FGD3</t>
  </si>
  <si>
    <t>6430548M08Rik</t>
  </si>
  <si>
    <t>KIAA0513</t>
  </si>
  <si>
    <t>Cd38</t>
  </si>
  <si>
    <t>CD38</t>
  </si>
  <si>
    <t>Dnajb5</t>
  </si>
  <si>
    <t>DNAJB5</t>
  </si>
  <si>
    <t>Irf8</t>
  </si>
  <si>
    <t>IRF8</t>
  </si>
  <si>
    <t>Ripk4</t>
  </si>
  <si>
    <t>RIPK4</t>
  </si>
  <si>
    <t>Abi3</t>
  </si>
  <si>
    <t>ABI3</t>
  </si>
  <si>
    <t>Kctd7</t>
  </si>
  <si>
    <t>KCTD7</t>
  </si>
  <si>
    <t>Calhm2</t>
  </si>
  <si>
    <t>CALHM2</t>
  </si>
  <si>
    <t>Lrmp</t>
  </si>
  <si>
    <t>LRMP</t>
  </si>
  <si>
    <t>Dusp1</t>
  </si>
  <si>
    <t>DUSP1</t>
  </si>
  <si>
    <t>Prkcb</t>
  </si>
  <si>
    <t>PRKCB</t>
  </si>
  <si>
    <t>2510009E07Rik</t>
  </si>
  <si>
    <t>C3orf70</t>
  </si>
  <si>
    <t>Dock11</t>
  </si>
  <si>
    <t>DOCK11</t>
  </si>
  <si>
    <t>Tm6sf1</t>
  </si>
  <si>
    <t>TM6SF1</t>
  </si>
  <si>
    <t>Ppm1h</t>
  </si>
  <si>
    <t>PPM1H</t>
  </si>
  <si>
    <t>Slc2a1</t>
  </si>
  <si>
    <t>SLC2A1</t>
  </si>
  <si>
    <t>Alg2</t>
  </si>
  <si>
    <t>ALG2</t>
  </si>
  <si>
    <t>Gab2</t>
  </si>
  <si>
    <t>GAB2</t>
  </si>
  <si>
    <t>Plekho2</t>
  </si>
  <si>
    <t>PLEKHO2</t>
  </si>
  <si>
    <t>Ablim2</t>
  </si>
  <si>
    <t>ABLIM2</t>
  </si>
  <si>
    <t>Slc1a5</t>
  </si>
  <si>
    <t>SLC1A5</t>
  </si>
  <si>
    <t>Cxcl16</t>
  </si>
  <si>
    <t>CXCL16</t>
  </si>
  <si>
    <t>Limk1</t>
  </si>
  <si>
    <t>LIMK1</t>
  </si>
  <si>
    <t>Colec10</t>
  </si>
  <si>
    <t>COLEC10</t>
  </si>
  <si>
    <t>Myc</t>
  </si>
  <si>
    <t>MYC</t>
  </si>
  <si>
    <t>Ano6</t>
  </si>
  <si>
    <t>ANO6</t>
  </si>
  <si>
    <t>Ucp2</t>
  </si>
  <si>
    <t>UCP2</t>
  </si>
  <si>
    <t>Ehbp1l1</t>
  </si>
  <si>
    <t>EHBP1L1</t>
  </si>
  <si>
    <t>Fga</t>
  </si>
  <si>
    <t>FGA</t>
  </si>
  <si>
    <t>Entpd1</t>
  </si>
  <si>
    <t>ENTPD1</t>
  </si>
  <si>
    <t>Galnt7</t>
  </si>
  <si>
    <t>GALNT7</t>
  </si>
  <si>
    <t>Rgl1</t>
  </si>
  <si>
    <t>RGL1</t>
  </si>
  <si>
    <t>Rnasel</t>
  </si>
  <si>
    <t>RNASEL</t>
  </si>
  <si>
    <t>Naaa</t>
  </si>
  <si>
    <t>NAAA</t>
  </si>
  <si>
    <t>Znfx1</t>
  </si>
  <si>
    <t>ZNFX1</t>
  </si>
  <si>
    <t>Lss</t>
  </si>
  <si>
    <t>LSS</t>
  </si>
  <si>
    <t>Cdk14</t>
  </si>
  <si>
    <t>CDK14</t>
  </si>
  <si>
    <t>Nup93</t>
  </si>
  <si>
    <t>NUP93</t>
  </si>
  <si>
    <t>Lsp1</t>
  </si>
  <si>
    <t>LSP1</t>
  </si>
  <si>
    <t>Scn1b</t>
  </si>
  <si>
    <t>SCN1B</t>
  </si>
  <si>
    <t>Impdh1</t>
  </si>
  <si>
    <t>IMPDH1</t>
  </si>
  <si>
    <t>Ralgds</t>
  </si>
  <si>
    <t>RALGDS</t>
  </si>
  <si>
    <t>Abcc9</t>
  </si>
  <si>
    <t>ABCC9</t>
  </si>
  <si>
    <t>Ctps</t>
  </si>
  <si>
    <t>CTPS1</t>
  </si>
  <si>
    <t>Bcl9</t>
  </si>
  <si>
    <t>BCL9</t>
  </si>
  <si>
    <t>Neurl3</t>
  </si>
  <si>
    <t>NEURL3</t>
  </si>
  <si>
    <t>Pim3</t>
  </si>
  <si>
    <t>PIM3</t>
  </si>
  <si>
    <t>Fgb</t>
  </si>
  <si>
    <t>FGB</t>
  </si>
  <si>
    <t>Gfra1</t>
  </si>
  <si>
    <t>GFRA1</t>
  </si>
  <si>
    <t>Ddr2</t>
  </si>
  <si>
    <t>DDR2</t>
  </si>
  <si>
    <t>D16Ertd472e</t>
  </si>
  <si>
    <t>C21orf91</t>
  </si>
  <si>
    <t>Txndc11</t>
  </si>
  <si>
    <t>TXNDC11</t>
  </si>
  <si>
    <t>Polr1a</t>
  </si>
  <si>
    <t>POLR1A</t>
  </si>
  <si>
    <t>Hpse</t>
  </si>
  <si>
    <t>HPSE</t>
  </si>
  <si>
    <t>Agtrap</t>
  </si>
  <si>
    <t>AGTRAP</t>
  </si>
  <si>
    <t>Sh3bgrl3</t>
  </si>
  <si>
    <t>SH3BGRL3</t>
  </si>
  <si>
    <t>Fam102b</t>
  </si>
  <si>
    <t>FAM102B</t>
  </si>
  <si>
    <t>Adamtsl4</t>
  </si>
  <si>
    <t>ADAMTSL4</t>
  </si>
  <si>
    <t>Cmtm3</t>
  </si>
  <si>
    <t>CMTM3</t>
  </si>
  <si>
    <t>Gys1</t>
  </si>
  <si>
    <t>GYS1</t>
  </si>
  <si>
    <t>Tcim</t>
  </si>
  <si>
    <t>TCIM</t>
  </si>
  <si>
    <t>Hps3</t>
  </si>
  <si>
    <t>HPS3</t>
  </si>
  <si>
    <t>Lrrc32</t>
  </si>
  <si>
    <t>LRRC32</t>
  </si>
  <si>
    <t>Tmem104</t>
  </si>
  <si>
    <t>TMEM104</t>
  </si>
  <si>
    <t>Hmgcr</t>
  </si>
  <si>
    <t>HMGCR</t>
  </si>
  <si>
    <t>Csf1</t>
  </si>
  <si>
    <t>CSF1</t>
  </si>
  <si>
    <t>Bid</t>
  </si>
  <si>
    <t>BID</t>
  </si>
  <si>
    <t>Tgfbi</t>
  </si>
  <si>
    <t>TGFBI</t>
  </si>
  <si>
    <t>Tnfaip8</t>
  </si>
  <si>
    <t>TNFAIP8</t>
  </si>
  <si>
    <t>Smpd3</t>
  </si>
  <si>
    <t>SMPD3</t>
  </si>
  <si>
    <t>Lrp12</t>
  </si>
  <si>
    <t>LRP12</t>
  </si>
  <si>
    <t>Kctd12</t>
  </si>
  <si>
    <t>KCTD12</t>
  </si>
  <si>
    <t>Flna</t>
  </si>
  <si>
    <t>FLNA</t>
  </si>
  <si>
    <t>Nin</t>
  </si>
  <si>
    <t>NIN</t>
  </si>
  <si>
    <t>Adgrl1</t>
  </si>
  <si>
    <t>ADGRL1</t>
  </si>
  <si>
    <t>Plekho1</t>
  </si>
  <si>
    <t>PLEKHO1</t>
  </si>
  <si>
    <t>Myh9</t>
  </si>
  <si>
    <t>MYH9</t>
  </si>
  <si>
    <t>Srgn</t>
  </si>
  <si>
    <t>SRGN</t>
  </si>
  <si>
    <t>Ctif</t>
  </si>
  <si>
    <t>CTIF</t>
  </si>
  <si>
    <t>Pla2g15</t>
  </si>
  <si>
    <t>PLA2G15</t>
  </si>
  <si>
    <t>Zfp276</t>
  </si>
  <si>
    <t>ZNF276</t>
  </si>
  <si>
    <t>Fgg</t>
  </si>
  <si>
    <t>FGG</t>
  </si>
  <si>
    <t>Tdg</t>
  </si>
  <si>
    <t>TDG</t>
  </si>
  <si>
    <t>Sema4b</t>
  </si>
  <si>
    <t>SEMA4B</t>
  </si>
  <si>
    <t>Cers6</t>
  </si>
  <si>
    <t>CERS6</t>
  </si>
  <si>
    <t>Dhcr24</t>
  </si>
  <si>
    <t>DHCR24</t>
  </si>
  <si>
    <t>Slc44a2</t>
  </si>
  <si>
    <t>SLC44A2</t>
  </si>
  <si>
    <t>Msmo1</t>
  </si>
  <si>
    <t>MSMO1</t>
  </si>
  <si>
    <t>Rab3il1</t>
  </si>
  <si>
    <t>RAB3IL1</t>
  </si>
  <si>
    <t>Mdn1</t>
  </si>
  <si>
    <t>MDN1</t>
  </si>
  <si>
    <t>Sema6b</t>
  </si>
  <si>
    <t>SEMA6B</t>
  </si>
  <si>
    <t>Vim</t>
  </si>
  <si>
    <t>VIM</t>
  </si>
  <si>
    <t>Zyx</t>
  </si>
  <si>
    <t>ZYX</t>
  </si>
  <si>
    <t>Tmem50b</t>
  </si>
  <si>
    <t>TMEM50B</t>
  </si>
  <si>
    <t>Ppp1r9b</t>
  </si>
  <si>
    <t>PPP1R9B</t>
  </si>
  <si>
    <t>Dennd4b</t>
  </si>
  <si>
    <t>DENND4B</t>
  </si>
  <si>
    <t>Prelp</t>
  </si>
  <si>
    <t>PRELP</t>
  </si>
  <si>
    <t>Lfng</t>
  </si>
  <si>
    <t>LFNG</t>
  </si>
  <si>
    <t>Snx11</t>
  </si>
  <si>
    <t>SNX11</t>
  </si>
  <si>
    <t>Ccdc86</t>
  </si>
  <si>
    <t>CCDC86</t>
  </si>
  <si>
    <t>Tlr3</t>
  </si>
  <si>
    <t>TLR3</t>
  </si>
  <si>
    <t>Hsd17b7</t>
  </si>
  <si>
    <t>HSD17B7</t>
  </si>
  <si>
    <t>Wwc1</t>
  </si>
  <si>
    <t>WWC1</t>
  </si>
  <si>
    <t>Heg1</t>
  </si>
  <si>
    <t>HEG1</t>
  </si>
  <si>
    <t>Sgsh</t>
  </si>
  <si>
    <t>SGSH</t>
  </si>
  <si>
    <t>Itpripl2</t>
  </si>
  <si>
    <t>ITPRIPL2</t>
  </si>
  <si>
    <t>C4bp</t>
  </si>
  <si>
    <t>C4BPA</t>
  </si>
  <si>
    <t>Gba2</t>
  </si>
  <si>
    <t>GBA2</t>
  </si>
  <si>
    <t>Engase</t>
  </si>
  <si>
    <t>ENGASE</t>
  </si>
  <si>
    <t>Mtrr</t>
  </si>
  <si>
    <t>MTRR</t>
  </si>
  <si>
    <t>Sec31a</t>
  </si>
  <si>
    <t>SEC31A</t>
  </si>
  <si>
    <t>Ccdc134</t>
  </si>
  <si>
    <t>CCDC134</t>
  </si>
  <si>
    <t>Susd6</t>
  </si>
  <si>
    <t>SUSD6</t>
  </si>
  <si>
    <t>Brpf1</t>
  </si>
  <si>
    <t>BRPF1</t>
  </si>
  <si>
    <t>Mapre2</t>
  </si>
  <si>
    <t>MAPRE2</t>
  </si>
  <si>
    <t>Zc3h7a</t>
  </si>
  <si>
    <t>ZC3H7A</t>
  </si>
  <si>
    <t>Mad1l1</t>
  </si>
  <si>
    <t>MAD1L1</t>
  </si>
  <si>
    <t>Traf3</t>
  </si>
  <si>
    <t>TRAF3</t>
  </si>
  <si>
    <t>Map7d1</t>
  </si>
  <si>
    <t>MAP7D1</t>
  </si>
  <si>
    <t>Acap3</t>
  </si>
  <si>
    <t>ACAP3</t>
  </si>
  <si>
    <t>Tmc6</t>
  </si>
  <si>
    <t>TMC6</t>
  </si>
  <si>
    <t>Irf5</t>
  </si>
  <si>
    <t>IRF5</t>
  </si>
  <si>
    <t>Iffo1</t>
  </si>
  <si>
    <t>IFFO1</t>
  </si>
  <si>
    <t>Ficd</t>
  </si>
  <si>
    <t>FICD</t>
  </si>
  <si>
    <t>Samhd1</t>
  </si>
  <si>
    <t>SAMHD1</t>
  </si>
  <si>
    <t>Eif2b3</t>
  </si>
  <si>
    <t>EIF2B3</t>
  </si>
  <si>
    <t>Adpgk</t>
  </si>
  <si>
    <t>ADPGK</t>
  </si>
  <si>
    <t>B4galt1</t>
  </si>
  <si>
    <t>B4GALT1</t>
  </si>
  <si>
    <t>Mrtfa</t>
  </si>
  <si>
    <t>MRTFA</t>
  </si>
  <si>
    <t>Mvd</t>
  </si>
  <si>
    <t>MVD</t>
  </si>
  <si>
    <t>Atp13a2</t>
  </si>
  <si>
    <t>ATP13A2</t>
  </si>
  <si>
    <t>Trak2</t>
  </si>
  <si>
    <t>TRAK2</t>
  </si>
  <si>
    <t>Psd4</t>
  </si>
  <si>
    <t>PSD4</t>
  </si>
  <si>
    <t>Ptp4a3</t>
  </si>
  <si>
    <t>PTP4A3</t>
  </si>
  <si>
    <t>Rusc2</t>
  </si>
  <si>
    <t>RUSC2</t>
  </si>
  <si>
    <t>Ttyh3</t>
  </si>
  <si>
    <t>TTYH3</t>
  </si>
  <si>
    <t>Arhgap45</t>
  </si>
  <si>
    <t>ARHGAP45</t>
  </si>
  <si>
    <t>Wipf1</t>
  </si>
  <si>
    <t>WIPF1</t>
  </si>
  <si>
    <t>Plbd2</t>
  </si>
  <si>
    <t>PLBD2</t>
  </si>
  <si>
    <t>Colgalt1</t>
  </si>
  <si>
    <t>COLGALT1</t>
  </si>
  <si>
    <t>Idh3a</t>
  </si>
  <si>
    <t>IDH3A</t>
  </si>
  <si>
    <t>Myadm</t>
  </si>
  <si>
    <t>MYADM</t>
  </si>
  <si>
    <t>Ccnyl1</t>
  </si>
  <si>
    <t>CCNYL1</t>
  </si>
  <si>
    <t>Slc10a7</t>
  </si>
  <si>
    <t>SLC10A7</t>
  </si>
  <si>
    <t>Ssh2</t>
  </si>
  <si>
    <t>SSH2</t>
  </si>
  <si>
    <t>Rasa3</t>
  </si>
  <si>
    <t>RASA3</t>
  </si>
  <si>
    <t>Tmem176a</t>
  </si>
  <si>
    <t>TMEM176A</t>
  </si>
  <si>
    <t>Utp20</t>
  </si>
  <si>
    <t>UTP20</t>
  </si>
  <si>
    <t>Pik3ap1</t>
  </si>
  <si>
    <t>PIK3AP1</t>
  </si>
  <si>
    <t>Unc93b1</t>
  </si>
  <si>
    <t>UNC93B1</t>
  </si>
  <si>
    <t>Nod1</t>
  </si>
  <si>
    <t>NOD1</t>
  </si>
  <si>
    <t>Iqsec2</t>
  </si>
  <si>
    <t>IQSEC2</t>
  </si>
  <si>
    <t>Emilin1</t>
  </si>
  <si>
    <t>EMILIN1</t>
  </si>
  <si>
    <t>Slc30a5</t>
  </si>
  <si>
    <t>SLC30A5</t>
  </si>
  <si>
    <t>Tmem62</t>
  </si>
  <si>
    <t>TMEM62</t>
  </si>
  <si>
    <t>Gmps</t>
  </si>
  <si>
    <t>GMPS</t>
  </si>
  <si>
    <t>Arrb1</t>
  </si>
  <si>
    <t>ARRB1</t>
  </si>
  <si>
    <t>Rps6ka4</t>
  </si>
  <si>
    <t>RPS6KA4</t>
  </si>
  <si>
    <t>Synpo</t>
  </si>
  <si>
    <t>SYNPO</t>
  </si>
  <si>
    <t>Irak4</t>
  </si>
  <si>
    <t>IRAK4</t>
  </si>
  <si>
    <t>Gcfc2</t>
  </si>
  <si>
    <t>GCFC2</t>
  </si>
  <si>
    <t>Tns3</t>
  </si>
  <si>
    <t>TNS3</t>
  </si>
  <si>
    <t>Cpb2</t>
  </si>
  <si>
    <t>CPB2</t>
  </si>
  <si>
    <t>Gusb</t>
  </si>
  <si>
    <t>GUSB</t>
  </si>
  <si>
    <t>Slc36a4</t>
  </si>
  <si>
    <t>SLC36A4</t>
  </si>
  <si>
    <t>Zfp612</t>
  </si>
  <si>
    <t>ZNF23</t>
  </si>
  <si>
    <t>Gopc</t>
  </si>
  <si>
    <t>GOPC</t>
  </si>
  <si>
    <t>Arfip2</t>
  </si>
  <si>
    <t>ARFIP2</t>
  </si>
  <si>
    <t>Arhgap1</t>
  </si>
  <si>
    <t>ARHGAP1</t>
  </si>
  <si>
    <t>4833439L19Rik</t>
  </si>
  <si>
    <t>KIAA1191</t>
  </si>
  <si>
    <t>Epas1</t>
  </si>
  <si>
    <t>EPAS1</t>
  </si>
  <si>
    <t>Mybbp1a</t>
  </si>
  <si>
    <t>MYBBP1A</t>
  </si>
  <si>
    <t>Birc3</t>
  </si>
  <si>
    <t>BIRC3</t>
  </si>
  <si>
    <t>Piga</t>
  </si>
  <si>
    <t>PIGA</t>
  </si>
  <si>
    <t>Skap2</t>
  </si>
  <si>
    <t>SKAP2</t>
  </si>
  <si>
    <t>Sel1l</t>
  </si>
  <si>
    <t>SEL1L</t>
  </si>
  <si>
    <t>Nktr</t>
  </si>
  <si>
    <t>NKTR</t>
  </si>
  <si>
    <t>Psen1</t>
  </si>
  <si>
    <t>PSEN1</t>
  </si>
  <si>
    <t>Tepsin</t>
  </si>
  <si>
    <t>TEPSIN</t>
  </si>
  <si>
    <t>Il17ra</t>
  </si>
  <si>
    <t>IL17RA</t>
  </si>
  <si>
    <t>Prpf40b</t>
  </si>
  <si>
    <t>PRPF40B</t>
  </si>
  <si>
    <t>Tpst1</t>
  </si>
  <si>
    <t>TPST1</t>
  </si>
  <si>
    <t>Nprl3</t>
  </si>
  <si>
    <t>NPRL3</t>
  </si>
  <si>
    <t>Myo18a</t>
  </si>
  <si>
    <t>MYO18A</t>
  </si>
  <si>
    <t>Mknk1</t>
  </si>
  <si>
    <t>MKNK1</t>
  </si>
  <si>
    <t>Prep</t>
  </si>
  <si>
    <t>PREP</t>
  </si>
  <si>
    <t>Rgl2</t>
  </si>
  <si>
    <t>RGL2</t>
  </si>
  <si>
    <t>Arhgef1</t>
  </si>
  <si>
    <t>ARHGEF1</t>
  </si>
  <si>
    <t>Xpo5</t>
  </si>
  <si>
    <t>XPO5</t>
  </si>
  <si>
    <t>Txlna</t>
  </si>
  <si>
    <t>TXLNA</t>
  </si>
  <si>
    <t>Sec14l1</t>
  </si>
  <si>
    <t>SEC14L1</t>
  </si>
  <si>
    <t>Ptpn6</t>
  </si>
  <si>
    <t>PTPN6</t>
  </si>
  <si>
    <t>Pofut2</t>
  </si>
  <si>
    <t>POFUT2</t>
  </si>
  <si>
    <t>Rnf185</t>
  </si>
  <si>
    <t>RNF185</t>
  </si>
  <si>
    <t>Mycbp2</t>
  </si>
  <si>
    <t>MYCBP2</t>
  </si>
  <si>
    <t>Akt1</t>
  </si>
  <si>
    <t>AKT1</t>
  </si>
  <si>
    <t>Extl3</t>
  </si>
  <si>
    <t>EXTL3</t>
  </si>
  <si>
    <t>Vav2</t>
  </si>
  <si>
    <t>VAV2</t>
  </si>
  <si>
    <t>Ginm1</t>
  </si>
  <si>
    <t>GINM1</t>
  </si>
  <si>
    <t>Acsm1</t>
  </si>
  <si>
    <t>ACSM1</t>
  </si>
  <si>
    <t>Ireb2</t>
  </si>
  <si>
    <t>IREB2</t>
  </si>
  <si>
    <t>Mrpl37</t>
  </si>
  <si>
    <t>MRPL37</t>
  </si>
  <si>
    <t>Psmd2</t>
  </si>
  <si>
    <t>PSMD2</t>
  </si>
  <si>
    <t>Mrpl50</t>
  </si>
  <si>
    <t>MRPL50</t>
  </si>
  <si>
    <t>Nsfl1c</t>
  </si>
  <si>
    <t>NSFL1C</t>
  </si>
  <si>
    <t>Mrpl24</t>
  </si>
  <si>
    <t>MRPL24</t>
  </si>
  <si>
    <t>Hnrnpr</t>
  </si>
  <si>
    <t>HNRNPR</t>
  </si>
  <si>
    <t>Mgat1</t>
  </si>
  <si>
    <t>MGAT1</t>
  </si>
  <si>
    <t>Psmc6</t>
  </si>
  <si>
    <t>PSMC6</t>
  </si>
  <si>
    <t>Tmem183a</t>
  </si>
  <si>
    <t>TMEM183A</t>
  </si>
  <si>
    <t>Ptov1</t>
  </si>
  <si>
    <t>PTOV1</t>
  </si>
  <si>
    <t>Bcap31</t>
  </si>
  <si>
    <t>BCAP31</t>
  </si>
  <si>
    <t>Slc25a21</t>
  </si>
  <si>
    <t>SLC25A21</t>
  </si>
  <si>
    <t>Rbm39</t>
  </si>
  <si>
    <t>RBM39</t>
  </si>
  <si>
    <t>Serinc5</t>
  </si>
  <si>
    <t>SERINC5</t>
  </si>
  <si>
    <t>Klhl2</t>
  </si>
  <si>
    <t>KLHL2</t>
  </si>
  <si>
    <t>Clpp</t>
  </si>
  <si>
    <t>CLPP</t>
  </si>
  <si>
    <t>Ankrd13c</t>
  </si>
  <si>
    <t>ANKRD13C</t>
  </si>
  <si>
    <t>Glod4</t>
  </si>
  <si>
    <t>GLOD4</t>
  </si>
  <si>
    <t>Ghitm</t>
  </si>
  <si>
    <t>GHITM</t>
  </si>
  <si>
    <t>Paip2</t>
  </si>
  <si>
    <t>PAIP2</t>
  </si>
  <si>
    <t>Cib1</t>
  </si>
  <si>
    <t>CIB1</t>
  </si>
  <si>
    <t>Oxsr1</t>
  </si>
  <si>
    <t>OXSR1</t>
  </si>
  <si>
    <t>Cdadc1</t>
  </si>
  <si>
    <t>CDADC1</t>
  </si>
  <si>
    <t>Vcp</t>
  </si>
  <si>
    <t>VCP</t>
  </si>
  <si>
    <t>Mcts1</t>
  </si>
  <si>
    <t>MCTS1</t>
  </si>
  <si>
    <t>Ptp4a2</t>
  </si>
  <si>
    <t>PTP4A2</t>
  </si>
  <si>
    <t>Zbtb8os</t>
  </si>
  <si>
    <t>ZBTB8OS</t>
  </si>
  <si>
    <t>Abtb1</t>
  </si>
  <si>
    <t>ABTB1</t>
  </si>
  <si>
    <t>Mtch2</t>
  </si>
  <si>
    <t>MTCH2</t>
  </si>
  <si>
    <t>Aven</t>
  </si>
  <si>
    <t>AVEN</t>
  </si>
  <si>
    <t>Akt1s1</t>
  </si>
  <si>
    <t>AKT1S1</t>
  </si>
  <si>
    <t>Nol7</t>
  </si>
  <si>
    <t>NOL7</t>
  </si>
  <si>
    <t>Slc35d2</t>
  </si>
  <si>
    <t>SLC35D2</t>
  </si>
  <si>
    <t>Tmco1</t>
  </si>
  <si>
    <t>TMCO1</t>
  </si>
  <si>
    <t>Tbc1d17</t>
  </si>
  <si>
    <t>TBC1D17</t>
  </si>
  <si>
    <t>Prpf19</t>
  </si>
  <si>
    <t>PRPF19</t>
  </si>
  <si>
    <t>Pura</t>
  </si>
  <si>
    <t>PURA</t>
  </si>
  <si>
    <t>Cd82</t>
  </si>
  <si>
    <t>CD82</t>
  </si>
  <si>
    <t>Gpbp1l1</t>
  </si>
  <si>
    <t>GPBP1L1</t>
  </si>
  <si>
    <t>Mrpl45</t>
  </si>
  <si>
    <t>MRPL45</t>
  </si>
  <si>
    <t>Agmo</t>
  </si>
  <si>
    <t>AGMO</t>
  </si>
  <si>
    <t>Derl2</t>
  </si>
  <si>
    <t>DERL2</t>
  </si>
  <si>
    <t>Vti1b</t>
  </si>
  <si>
    <t>VTI1B</t>
  </si>
  <si>
    <t>Vdac3</t>
  </si>
  <si>
    <t>VDAC3</t>
  </si>
  <si>
    <t>F13b</t>
  </si>
  <si>
    <t>F13B</t>
  </si>
  <si>
    <t>AKR7L</t>
  </si>
  <si>
    <t>Pepd</t>
  </si>
  <si>
    <t>PEPD</t>
  </si>
  <si>
    <t>Tspan12</t>
  </si>
  <si>
    <t>TSPAN12</t>
  </si>
  <si>
    <t>Ccdc58</t>
  </si>
  <si>
    <t>CCDC58</t>
  </si>
  <si>
    <t>Hdac11</t>
  </si>
  <si>
    <t>HDAC11</t>
  </si>
  <si>
    <t>Marc1</t>
  </si>
  <si>
    <t>MARC1</t>
  </si>
  <si>
    <t>Tgds</t>
  </si>
  <si>
    <t>TGDS</t>
  </si>
  <si>
    <t>Pex6</t>
  </si>
  <si>
    <t>PEX6</t>
  </si>
  <si>
    <t>Dhx36</t>
  </si>
  <si>
    <t>DHX36</t>
  </si>
  <si>
    <t>Cradd</t>
  </si>
  <si>
    <t>CRADD</t>
  </si>
  <si>
    <t>Tmem126a</t>
  </si>
  <si>
    <t>TMEM126A</t>
  </si>
  <si>
    <t>Ccndbp1</t>
  </si>
  <si>
    <t>CCNDBP1</t>
  </si>
  <si>
    <t>Fbxl3</t>
  </si>
  <si>
    <t>FBXL3</t>
  </si>
  <si>
    <t>Retreg2</t>
  </si>
  <si>
    <t>RETREG2</t>
  </si>
  <si>
    <t>Psma1</t>
  </si>
  <si>
    <t>PSMA1</t>
  </si>
  <si>
    <t>Ybx3</t>
  </si>
  <si>
    <t>YBX3</t>
  </si>
  <si>
    <t>Hmbs</t>
  </si>
  <si>
    <t>HMBS</t>
  </si>
  <si>
    <t>Uqcrfs1</t>
  </si>
  <si>
    <t>UQCRFS1</t>
  </si>
  <si>
    <t>Eapp</t>
  </si>
  <si>
    <t>EAPP</t>
  </si>
  <si>
    <t>Gatb</t>
  </si>
  <si>
    <t>GATB</t>
  </si>
  <si>
    <t>Gps1</t>
  </si>
  <si>
    <t>GPS1</t>
  </si>
  <si>
    <t>Rilp</t>
  </si>
  <si>
    <t>RILP</t>
  </si>
  <si>
    <t>Syf2</t>
  </si>
  <si>
    <t>SYF2</t>
  </si>
  <si>
    <t>Pgrmc1</t>
  </si>
  <si>
    <t>PGRMC1</t>
  </si>
  <si>
    <t>Dusp23</t>
  </si>
  <si>
    <t>DUSP23</t>
  </si>
  <si>
    <t>Ahsa1</t>
  </si>
  <si>
    <t>AHSA1</t>
  </si>
  <si>
    <t>Plpp6</t>
  </si>
  <si>
    <t>PLPP6</t>
  </si>
  <si>
    <t>Ube2d2a</t>
  </si>
  <si>
    <t>UBE2D2</t>
  </si>
  <si>
    <t>Eif1ax</t>
  </si>
  <si>
    <t>EIF1AX</t>
  </si>
  <si>
    <t>Atp5d</t>
  </si>
  <si>
    <t>ATP5F1D</t>
  </si>
  <si>
    <t>Nkap</t>
  </si>
  <si>
    <t>NKAP</t>
  </si>
  <si>
    <t>Snrnp48</t>
  </si>
  <si>
    <t>SNRNP48</t>
  </si>
  <si>
    <t>Ube2b</t>
  </si>
  <si>
    <t>UBE2B</t>
  </si>
  <si>
    <t>Mrpl42</t>
  </si>
  <si>
    <t>MRPL42</t>
  </si>
  <si>
    <t>Ptgr2</t>
  </si>
  <si>
    <t>PTGR2</t>
  </si>
  <si>
    <t>Chchd3</t>
  </si>
  <si>
    <t>CHCHD3</t>
  </si>
  <si>
    <t>Rdh10</t>
  </si>
  <si>
    <t>RDH10</t>
  </si>
  <si>
    <t>Sarnp</t>
  </si>
  <si>
    <t>SARNP</t>
  </si>
  <si>
    <t>Txnl1</t>
  </si>
  <si>
    <t>TXNL1</t>
  </si>
  <si>
    <t>Gtf2h4</t>
  </si>
  <si>
    <t>GTF2H4</t>
  </si>
  <si>
    <t>Eif4a2</t>
  </si>
  <si>
    <t>EIF4A2</t>
  </si>
  <si>
    <t>Srrd</t>
  </si>
  <si>
    <t>SRRD</t>
  </si>
  <si>
    <t>Stom</t>
  </si>
  <si>
    <t>STOM</t>
  </si>
  <si>
    <t>Srp9</t>
  </si>
  <si>
    <t>SRP9</t>
  </si>
  <si>
    <t>Acads</t>
  </si>
  <si>
    <t>ACADS</t>
  </si>
  <si>
    <t>Cldn3</t>
  </si>
  <si>
    <t>CLDN3</t>
  </si>
  <si>
    <t>Cnppd1</t>
  </si>
  <si>
    <t>CNPPD1</t>
  </si>
  <si>
    <t>Acad8</t>
  </si>
  <si>
    <t>ACAD8</t>
  </si>
  <si>
    <t>Rnf141</t>
  </si>
  <si>
    <t>RNF141</t>
  </si>
  <si>
    <t>Taf15</t>
  </si>
  <si>
    <t>TAF15</t>
  </si>
  <si>
    <t>Psmd7</t>
  </si>
  <si>
    <t>PSMD7</t>
  </si>
  <si>
    <t>Ddrgk1</t>
  </si>
  <si>
    <t>DDRGK1</t>
  </si>
  <si>
    <t>Mettl7b</t>
  </si>
  <si>
    <t>METTL7B</t>
  </si>
  <si>
    <t>Yes1</t>
  </si>
  <si>
    <t>YES1</t>
  </si>
  <si>
    <t>Ndufv3</t>
  </si>
  <si>
    <t>NDUFV3</t>
  </si>
  <si>
    <t>Sntb1</t>
  </si>
  <si>
    <t>SNTB1</t>
  </si>
  <si>
    <t>Zfp579</t>
  </si>
  <si>
    <t>ZNF579</t>
  </si>
  <si>
    <t>Ppp1cb</t>
  </si>
  <si>
    <t>PPP1CB</t>
  </si>
  <si>
    <t>Gtf3c6</t>
  </si>
  <si>
    <t>GTF3C6</t>
  </si>
  <si>
    <t>Suds3</t>
  </si>
  <si>
    <t>SUDS3</t>
  </si>
  <si>
    <t>Timm44</t>
  </si>
  <si>
    <t>TIMM44</t>
  </si>
  <si>
    <t>9530068E07Rik</t>
  </si>
  <si>
    <t>C5orf15</t>
  </si>
  <si>
    <t>Psmd11</t>
  </si>
  <si>
    <t>PSMD11</t>
  </si>
  <si>
    <t>Cdkn2c</t>
  </si>
  <si>
    <t>CDKN2C</t>
  </si>
  <si>
    <t>Gatd1</t>
  </si>
  <si>
    <t>GATD1</t>
  </si>
  <si>
    <t>Ssbp1</t>
  </si>
  <si>
    <t>SSBP1</t>
  </si>
  <si>
    <t>Dcakd</t>
  </si>
  <si>
    <t>DCAKD</t>
  </si>
  <si>
    <t>Amdhd1</t>
  </si>
  <si>
    <t>AMDHD1</t>
  </si>
  <si>
    <t>Twistnb</t>
  </si>
  <si>
    <t>TWISTNB</t>
  </si>
  <si>
    <t>Grb14</t>
  </si>
  <si>
    <t>GRB14</t>
  </si>
  <si>
    <t>Stx4a</t>
  </si>
  <si>
    <t>STX4</t>
  </si>
  <si>
    <t>Fastkd2</t>
  </si>
  <si>
    <t>FASTKD2</t>
  </si>
  <si>
    <t>Pla2g12b</t>
  </si>
  <si>
    <t>PLA2G12B</t>
  </si>
  <si>
    <t>Mrps14</t>
  </si>
  <si>
    <t>MRPS14</t>
  </si>
  <si>
    <t>Eml2</t>
  </si>
  <si>
    <t>EML2</t>
  </si>
  <si>
    <t>Abhd17c</t>
  </si>
  <si>
    <t>ABHD17C</t>
  </si>
  <si>
    <t>Psmb7</t>
  </si>
  <si>
    <t>PSMB7</t>
  </si>
  <si>
    <t>Ccdc90b</t>
  </si>
  <si>
    <t>CCDC90B</t>
  </si>
  <si>
    <t>Borcs8</t>
  </si>
  <si>
    <t>BORCS8</t>
  </si>
  <si>
    <t>Etfa</t>
  </si>
  <si>
    <t>ETFA</t>
  </si>
  <si>
    <t>Carnmt1</t>
  </si>
  <si>
    <t>CARNMT1</t>
  </si>
  <si>
    <t>Rdx</t>
  </si>
  <si>
    <t>RDX</t>
  </si>
  <si>
    <t>Creld1</t>
  </si>
  <si>
    <t>CRELD1</t>
  </si>
  <si>
    <t>Tprkb</t>
  </si>
  <si>
    <t>TPRKB</t>
  </si>
  <si>
    <t>Mterf4</t>
  </si>
  <si>
    <t>MTERF4</t>
  </si>
  <si>
    <t>Paics</t>
  </si>
  <si>
    <t>PAICS</t>
  </si>
  <si>
    <t>Pabpn1</t>
  </si>
  <si>
    <t>PABPN1</t>
  </si>
  <si>
    <t>Ngrn</t>
  </si>
  <si>
    <t>NGRN</t>
  </si>
  <si>
    <t>Coq10a</t>
  </si>
  <si>
    <t>COQ10A</t>
  </si>
  <si>
    <t>Phlda1</t>
  </si>
  <si>
    <t>PHLDA1</t>
  </si>
  <si>
    <t>Aasdhppt</t>
  </si>
  <si>
    <t>AASDHPPT</t>
  </si>
  <si>
    <t>Lipa</t>
  </si>
  <si>
    <t>LIPA</t>
  </si>
  <si>
    <t>Pyurf</t>
  </si>
  <si>
    <t>PYURF</t>
  </si>
  <si>
    <t>Rnf11</t>
  </si>
  <si>
    <t>RNF11</t>
  </si>
  <si>
    <t>Tent2</t>
  </si>
  <si>
    <t>TENT2</t>
  </si>
  <si>
    <t>Sgsm2</t>
  </si>
  <si>
    <t>SGSM2</t>
  </si>
  <si>
    <t>Mipep</t>
  </si>
  <si>
    <t>MIPEP</t>
  </si>
  <si>
    <t>Fahd2a</t>
  </si>
  <si>
    <t>FAHD2A</t>
  </si>
  <si>
    <t>Ndfip1</t>
  </si>
  <si>
    <t>NDFIP1</t>
  </si>
  <si>
    <t>Abhd14a</t>
  </si>
  <si>
    <t>ABHD14A</t>
  </si>
  <si>
    <t>Decr1</t>
  </si>
  <si>
    <t>DECR1</t>
  </si>
  <si>
    <t>Cdk10</t>
  </si>
  <si>
    <t>CDK10</t>
  </si>
  <si>
    <t>Nudt16l1</t>
  </si>
  <si>
    <t>NUDT16L1</t>
  </si>
  <si>
    <t>Echdc2</t>
  </si>
  <si>
    <t>ECHDC2</t>
  </si>
  <si>
    <t>Samd8</t>
  </si>
  <si>
    <t>SAMD8</t>
  </si>
  <si>
    <t>2300009A05Rik</t>
  </si>
  <si>
    <t>C15orf61</t>
  </si>
  <si>
    <t>Ube2r2</t>
  </si>
  <si>
    <t>UBE2R2</t>
  </si>
  <si>
    <t>Rhou</t>
  </si>
  <si>
    <t>RHOU</t>
  </si>
  <si>
    <t>Dnajb2</t>
  </si>
  <si>
    <t>DNAJB2</t>
  </si>
  <si>
    <t>Ccdc28a</t>
  </si>
  <si>
    <t>CCDC28A</t>
  </si>
  <si>
    <t>Hikeshi</t>
  </si>
  <si>
    <t>HIKESHI</t>
  </si>
  <si>
    <t>Eci1</t>
  </si>
  <si>
    <t>ECI1</t>
  </si>
  <si>
    <t>Hdac5</t>
  </si>
  <si>
    <t>HDAC5</t>
  </si>
  <si>
    <t>Tgoln1</t>
  </si>
  <si>
    <t>TGOLN2</t>
  </si>
  <si>
    <t>Spsb2</t>
  </si>
  <si>
    <t>SPSB2</t>
  </si>
  <si>
    <t>Dusp19</t>
  </si>
  <si>
    <t>DUSP19</t>
  </si>
  <si>
    <t>Stk40</t>
  </si>
  <si>
    <t>STK40</t>
  </si>
  <si>
    <t>Nt5c3</t>
  </si>
  <si>
    <t>NT5C3A</t>
  </si>
  <si>
    <t>Rdh14</t>
  </si>
  <si>
    <t>RDH14</t>
  </si>
  <si>
    <t>Mrpl34</t>
  </si>
  <si>
    <t>MRPL34</t>
  </si>
  <si>
    <t>Coq4</t>
  </si>
  <si>
    <t>COQ4</t>
  </si>
  <si>
    <t>Chchd10</t>
  </si>
  <si>
    <t>CHCHD10</t>
  </si>
  <si>
    <t>Pcmtd2</t>
  </si>
  <si>
    <t>PCMTD2</t>
  </si>
  <si>
    <t>Tmem243</t>
  </si>
  <si>
    <t>TMEM243</t>
  </si>
  <si>
    <t>Qdpr</t>
  </si>
  <si>
    <t>QDPR</t>
  </si>
  <si>
    <t>Smlr1</t>
  </si>
  <si>
    <t>SMLR1</t>
  </si>
  <si>
    <t>Rbms1</t>
  </si>
  <si>
    <t>RBMS1</t>
  </si>
  <si>
    <t>Rbpms</t>
  </si>
  <si>
    <t>RBPMS</t>
  </si>
  <si>
    <t>Tmem30a</t>
  </si>
  <si>
    <t>TMEM30A</t>
  </si>
  <si>
    <t>Hnrnph3</t>
  </si>
  <si>
    <t>HNRNPH3</t>
  </si>
  <si>
    <t>Pxmp4</t>
  </si>
  <si>
    <t>PXMP4</t>
  </si>
  <si>
    <t>Fxn</t>
  </si>
  <si>
    <t>FXN</t>
  </si>
  <si>
    <t>Ypel3</t>
  </si>
  <si>
    <t>YPEL3</t>
  </si>
  <si>
    <t>Dld</t>
  </si>
  <si>
    <t>DLD</t>
  </si>
  <si>
    <t>Svip</t>
  </si>
  <si>
    <t>SVIP</t>
  </si>
  <si>
    <t>Acyp1</t>
  </si>
  <si>
    <t>ACYP1</t>
  </si>
  <si>
    <t>Zfp560</t>
  </si>
  <si>
    <t>ZNF121</t>
  </si>
  <si>
    <t>Gjb1</t>
  </si>
  <si>
    <t>GJB1</t>
  </si>
  <si>
    <t>Crb3</t>
  </si>
  <si>
    <t>CRB3</t>
  </si>
  <si>
    <t>Gch1</t>
  </si>
  <si>
    <t>GCH1</t>
  </si>
  <si>
    <t>Ggact</t>
  </si>
  <si>
    <t>GGACT</t>
  </si>
  <si>
    <t>Cisd1</t>
  </si>
  <si>
    <t>CISD1</t>
  </si>
  <si>
    <t>Park7</t>
  </si>
  <si>
    <t>PARK7</t>
  </si>
  <si>
    <t>Glyat</t>
  </si>
  <si>
    <t>GLYAT</t>
  </si>
  <si>
    <t>Impg2</t>
  </si>
  <si>
    <t>IMPG2</t>
  </si>
  <si>
    <t>Gstk1</t>
  </si>
  <si>
    <t>GSTK1</t>
  </si>
  <si>
    <t>Grb7</t>
  </si>
  <si>
    <t>GRB7</t>
  </si>
  <si>
    <t>S100a10</t>
  </si>
  <si>
    <t>S100A10</t>
  </si>
  <si>
    <t>Wrap73</t>
  </si>
  <si>
    <t>WRAP73</t>
  </si>
  <si>
    <t>Oser1</t>
  </si>
  <si>
    <t>OSER1</t>
  </si>
  <si>
    <t>Egln3</t>
  </si>
  <si>
    <t>EGLN3</t>
  </si>
  <si>
    <t>Mgst1</t>
  </si>
  <si>
    <t>MGST1</t>
  </si>
  <si>
    <t>Ccdc61</t>
  </si>
  <si>
    <t>CCDC61</t>
  </si>
  <si>
    <t>Cryl1</t>
  </si>
  <si>
    <t>CRYL1</t>
  </si>
  <si>
    <t>Gstm7</t>
  </si>
  <si>
    <t>GSTM2</t>
  </si>
  <si>
    <t>Ndufs7</t>
  </si>
  <si>
    <t>NDUFS7</t>
  </si>
  <si>
    <t>Ndufa12</t>
  </si>
  <si>
    <t>NDUFA12</t>
  </si>
  <si>
    <t>Ocln</t>
  </si>
  <si>
    <t>OCLN</t>
  </si>
  <si>
    <t>Angptl4</t>
  </si>
  <si>
    <t>ANGPTL4</t>
  </si>
  <si>
    <t>BC004004</t>
  </si>
  <si>
    <t>C6orf89</t>
  </si>
  <si>
    <t>Hpgd</t>
  </si>
  <si>
    <t>HPGD</t>
  </si>
  <si>
    <t>Etaa1</t>
  </si>
  <si>
    <t>ETAA1</t>
  </si>
  <si>
    <t>Cited2</t>
  </si>
  <si>
    <t>CITED2</t>
  </si>
  <si>
    <t>Nectin3</t>
  </si>
  <si>
    <t>NECTIN3</t>
  </si>
  <si>
    <t>Grtp1</t>
  </si>
  <si>
    <t>GRTP1</t>
  </si>
  <si>
    <t>Rnf152</t>
  </si>
  <si>
    <t>RNF152</t>
  </si>
  <si>
    <t>Comtd1</t>
  </si>
  <si>
    <t>COMTD1</t>
  </si>
  <si>
    <t>Rwdd3</t>
  </si>
  <si>
    <t>RWDD3</t>
  </si>
  <si>
    <t>Mrpl1</t>
  </si>
  <si>
    <t>MRPL1</t>
  </si>
  <si>
    <t>Pcgf1</t>
  </si>
  <si>
    <t>PCGF1</t>
  </si>
  <si>
    <t>Mdfic</t>
  </si>
  <si>
    <t>MDFIC</t>
  </si>
  <si>
    <t>Pon1</t>
  </si>
  <si>
    <t>PON1</t>
  </si>
  <si>
    <t>Fahd1</t>
  </si>
  <si>
    <t>FAHD1</t>
  </si>
  <si>
    <t>Slc19a2</t>
  </si>
  <si>
    <t>SLC19A2</t>
  </si>
  <si>
    <t>Sumo3</t>
  </si>
  <si>
    <t>SUMO3</t>
  </si>
  <si>
    <t>Ppdpf</t>
  </si>
  <si>
    <t>PPDPF</t>
  </si>
  <si>
    <t>Pstk</t>
  </si>
  <si>
    <t>PSTK</t>
  </si>
  <si>
    <t>Fkbp3</t>
  </si>
  <si>
    <t>FKBP3</t>
  </si>
  <si>
    <t>Tle1</t>
  </si>
  <si>
    <t>TLE1</t>
  </si>
  <si>
    <t>Rab9</t>
  </si>
  <si>
    <t>RAB9A</t>
  </si>
  <si>
    <t>Commd7</t>
  </si>
  <si>
    <t>COMMD7</t>
  </si>
  <si>
    <t>Lars2</t>
  </si>
  <si>
    <t>LARS2</t>
  </si>
  <si>
    <t>Tm2d1</t>
  </si>
  <si>
    <t>TM2D1</t>
  </si>
  <si>
    <t>Plekhb1</t>
  </si>
  <si>
    <t>PLEKHB1</t>
  </si>
  <si>
    <t>Foxp1</t>
  </si>
  <si>
    <t>FOXP1</t>
  </si>
  <si>
    <t>Rhpn2</t>
  </si>
  <si>
    <t>RHPN2</t>
  </si>
  <si>
    <t>Pigyl</t>
  </si>
  <si>
    <t>PIGY</t>
  </si>
  <si>
    <t>Ttc32</t>
  </si>
  <si>
    <t>TTC32</t>
  </si>
  <si>
    <t>Ndufa6</t>
  </si>
  <si>
    <t>NDUFA6</t>
  </si>
  <si>
    <t>Slc25a14</t>
  </si>
  <si>
    <t>SLC25A14</t>
  </si>
  <si>
    <t>N4bp3</t>
  </si>
  <si>
    <t>N4BP3</t>
  </si>
  <si>
    <t>Mad2l2</t>
  </si>
  <si>
    <t>MAD2L2</t>
  </si>
  <si>
    <t>Macrod2</t>
  </si>
  <si>
    <t>MACROD2</t>
  </si>
  <si>
    <t>Nit2</t>
  </si>
  <si>
    <t>NIT2</t>
  </si>
  <si>
    <t>Lsm10</t>
  </si>
  <si>
    <t>LSM10</t>
  </si>
  <si>
    <t>Ube2v2</t>
  </si>
  <si>
    <t>UBE2V2</t>
  </si>
  <si>
    <t>Lypla1</t>
  </si>
  <si>
    <t>LYPLA1</t>
  </si>
  <si>
    <t>1700066M21Rik</t>
  </si>
  <si>
    <t>C2orf69</t>
  </si>
  <si>
    <t>Selenoi</t>
  </si>
  <si>
    <t>SELENOI</t>
  </si>
  <si>
    <t>Bco2</t>
  </si>
  <si>
    <t>BCO2</t>
  </si>
  <si>
    <t>Fkbp4</t>
  </si>
  <si>
    <t>FKBP4</t>
  </si>
  <si>
    <t>Tjp3</t>
  </si>
  <si>
    <t>TJP3</t>
  </si>
  <si>
    <t>Ift81</t>
  </si>
  <si>
    <t>IFT81</t>
  </si>
  <si>
    <t>Abca8b</t>
  </si>
  <si>
    <t>ABCA8</t>
  </si>
  <si>
    <t>Bik</t>
  </si>
  <si>
    <t>BIK</t>
  </si>
  <si>
    <t>Slc39a8</t>
  </si>
  <si>
    <t>SLC39A8</t>
  </si>
  <si>
    <t>Terf1</t>
  </si>
  <si>
    <t>TERF1</t>
  </si>
  <si>
    <t>Gchfr</t>
  </si>
  <si>
    <t>GCHFR</t>
  </si>
  <si>
    <t>Elovl2</t>
  </si>
  <si>
    <t>ELOVL2</t>
  </si>
  <si>
    <t>Chmp2b</t>
  </si>
  <si>
    <t>CHMP2B</t>
  </si>
  <si>
    <t>D030056L22Rik</t>
  </si>
  <si>
    <t>C9orf40</t>
  </si>
  <si>
    <t>Hps4</t>
  </si>
  <si>
    <t>HPS4</t>
  </si>
  <si>
    <t>Aldh3a2</t>
  </si>
  <si>
    <t>ALDH3A2</t>
  </si>
  <si>
    <t>Agxt</t>
  </si>
  <si>
    <t>AGXT</t>
  </si>
  <si>
    <t>Gfod2</t>
  </si>
  <si>
    <t>GFOD2</t>
  </si>
  <si>
    <t>Mnd1</t>
  </si>
  <si>
    <t>MND1</t>
  </si>
  <si>
    <t>Tyw5</t>
  </si>
  <si>
    <t>TYW5</t>
  </si>
  <si>
    <t>Ehhadh</t>
  </si>
  <si>
    <t>EHHADH</t>
  </si>
  <si>
    <t>Dhrs3</t>
  </si>
  <si>
    <t>DHRS3</t>
  </si>
  <si>
    <t>Ephx1</t>
  </si>
  <si>
    <t>EPHX1</t>
  </si>
  <si>
    <t>Psen2</t>
  </si>
  <si>
    <t>PSEN2</t>
  </si>
  <si>
    <t>Sdhaf3</t>
  </si>
  <si>
    <t>SDHAF3</t>
  </si>
  <si>
    <t>Mettl27</t>
  </si>
  <si>
    <t>METTL27</t>
  </si>
  <si>
    <t>Creg1</t>
  </si>
  <si>
    <t>CREG1</t>
  </si>
  <si>
    <t>Zfand6</t>
  </si>
  <si>
    <t>ZFAND6</t>
  </si>
  <si>
    <t>Rhod</t>
  </si>
  <si>
    <t>RHOD</t>
  </si>
  <si>
    <t>Grpel2</t>
  </si>
  <si>
    <t>GRPEL2</t>
  </si>
  <si>
    <t>Nqo2</t>
  </si>
  <si>
    <t>NQO2</t>
  </si>
  <si>
    <t>Atg101</t>
  </si>
  <si>
    <t>ATG101</t>
  </si>
  <si>
    <t>2610528J11Rik</t>
  </si>
  <si>
    <t>C1orf210</t>
  </si>
  <si>
    <t>Gsta3</t>
  </si>
  <si>
    <t>GSTA5</t>
  </si>
  <si>
    <t>Wrnip1</t>
  </si>
  <si>
    <t>WRNIP1</t>
  </si>
  <si>
    <t>Alkbh7</t>
  </si>
  <si>
    <t>ALKBH7</t>
  </si>
  <si>
    <t>Sema3d</t>
  </si>
  <si>
    <t>SEMA3D</t>
  </si>
  <si>
    <t>Bdh1</t>
  </si>
  <si>
    <t>BDH1</t>
  </si>
  <si>
    <t>Ap3s1</t>
  </si>
  <si>
    <t>AP3S1</t>
  </si>
  <si>
    <t>Ccng2</t>
  </si>
  <si>
    <t>CCNG2</t>
  </si>
  <si>
    <t>Gm36028</t>
  </si>
  <si>
    <t>BTN3A1</t>
  </si>
  <si>
    <t>Ppm1k</t>
  </si>
  <si>
    <t>PPM1K</t>
  </si>
  <si>
    <t>Chchd1</t>
  </si>
  <si>
    <t>CHCHD1</t>
  </si>
  <si>
    <t>Irs1</t>
  </si>
  <si>
    <t>IRS1</t>
  </si>
  <si>
    <t>Arhgap24</t>
  </si>
  <si>
    <t>ARHGAP24</t>
  </si>
  <si>
    <t>Irf2bp2</t>
  </si>
  <si>
    <t>IRF2BP2</t>
  </si>
  <si>
    <t>Pir</t>
  </si>
  <si>
    <t>PIR</t>
  </si>
  <si>
    <t>Fbxo17</t>
  </si>
  <si>
    <t>FBXO17</t>
  </si>
  <si>
    <t>Zfp30</t>
  </si>
  <si>
    <t>ZFP30</t>
  </si>
  <si>
    <t>Proca1</t>
  </si>
  <si>
    <t>PROCA1</t>
  </si>
  <si>
    <t>Mcc</t>
  </si>
  <si>
    <t>MCC</t>
  </si>
  <si>
    <t>Angptl8</t>
  </si>
  <si>
    <t>ANGPTL8</t>
  </si>
  <si>
    <t>Abcb6</t>
  </si>
  <si>
    <t>ABCB6</t>
  </si>
  <si>
    <t>Car8</t>
  </si>
  <si>
    <t>CA8</t>
  </si>
  <si>
    <t>Avpr1a</t>
  </si>
  <si>
    <t>AVPR1A</t>
  </si>
  <si>
    <t>Zcwpw1</t>
  </si>
  <si>
    <t>ZCWPW1</t>
  </si>
  <si>
    <t>Gclc</t>
  </si>
  <si>
    <t>GCLC</t>
  </si>
  <si>
    <t>Atf5</t>
  </si>
  <si>
    <t>ATF5</t>
  </si>
  <si>
    <t>Arhgap6</t>
  </si>
  <si>
    <t>ARHGAP6</t>
  </si>
  <si>
    <t>Adck5</t>
  </si>
  <si>
    <t>ADCK5</t>
  </si>
  <si>
    <t>Gabarapl1</t>
  </si>
  <si>
    <t>GABARAPL1</t>
  </si>
  <si>
    <t>Gm11992</t>
  </si>
  <si>
    <t>C7orf57</t>
  </si>
  <si>
    <t>Shank2</t>
  </si>
  <si>
    <t>SHANK2</t>
  </si>
  <si>
    <t>Cela1</t>
  </si>
  <si>
    <t>CELA1</t>
  </si>
  <si>
    <t>Crem</t>
  </si>
  <si>
    <t>CREM</t>
  </si>
  <si>
    <t>Camk2n2</t>
  </si>
  <si>
    <t>CAMK2N2</t>
  </si>
  <si>
    <t>Dcdc2a</t>
  </si>
  <si>
    <t>DCDC2</t>
  </si>
  <si>
    <t>Hsd3b7</t>
  </si>
  <si>
    <t>HSD3B7</t>
  </si>
  <si>
    <t>Dtx4</t>
  </si>
  <si>
    <t>DTX4</t>
  </si>
  <si>
    <t>Cys1</t>
  </si>
  <si>
    <t>CYS1</t>
  </si>
  <si>
    <t>Nr0b2</t>
  </si>
  <si>
    <t>NR0B2</t>
  </si>
  <si>
    <t>Klf10</t>
  </si>
  <si>
    <t>KLF10</t>
  </si>
  <si>
    <t>Rnd1</t>
  </si>
  <si>
    <t>RND1</t>
  </si>
  <si>
    <t>Cip2a</t>
  </si>
  <si>
    <t>CIP2A</t>
  </si>
  <si>
    <t>Tdrkh</t>
  </si>
  <si>
    <t>TDRKH</t>
  </si>
  <si>
    <t>Spc25</t>
  </si>
  <si>
    <t>SPC25</t>
  </si>
  <si>
    <t>Chka</t>
  </si>
  <si>
    <t>CHKA</t>
  </si>
  <si>
    <t>Tmem218</t>
  </si>
  <si>
    <t>TMEM218</t>
  </si>
  <si>
    <t>Pdk4</t>
  </si>
  <si>
    <t>PDK4</t>
  </si>
  <si>
    <t>Acyp2</t>
  </si>
  <si>
    <t>ACYP2</t>
  </si>
  <si>
    <t>Cdkn1c</t>
  </si>
  <si>
    <t>CDKN1C</t>
  </si>
  <si>
    <t>Atp2b2</t>
  </si>
  <si>
    <t>ATP2B2</t>
  </si>
  <si>
    <t>Crot</t>
  </si>
  <si>
    <t>CROT</t>
  </si>
  <si>
    <t>Tmem98</t>
  </si>
  <si>
    <t>TMEM98</t>
  </si>
  <si>
    <t>Tle6</t>
  </si>
  <si>
    <t>TLE6</t>
  </si>
  <si>
    <t>Sema3c</t>
  </si>
  <si>
    <t>SEMA3C</t>
  </si>
  <si>
    <t>Fam89a</t>
  </si>
  <si>
    <t>FAM89A</t>
  </si>
  <si>
    <t>Cables1</t>
  </si>
  <si>
    <t>CABLES1</t>
  </si>
  <si>
    <t>Cspg5</t>
  </si>
  <si>
    <t>CSPG5</t>
  </si>
  <si>
    <t>Spon2</t>
  </si>
  <si>
    <t>SPON2</t>
  </si>
  <si>
    <t>Epb41l4a</t>
  </si>
  <si>
    <t>EPB41L4A</t>
  </si>
  <si>
    <t>Slc26a4</t>
  </si>
  <si>
    <t>SLC26A4</t>
  </si>
  <si>
    <t>4430402I18Rik</t>
  </si>
  <si>
    <t>SPATA6L</t>
  </si>
  <si>
    <t>Syt3</t>
  </si>
  <si>
    <t>SYT3</t>
  </si>
  <si>
    <t>Cnmd</t>
  </si>
  <si>
    <t>CNMD</t>
  </si>
  <si>
    <t>Ccn4</t>
  </si>
  <si>
    <t>CCN4</t>
  </si>
  <si>
    <t>Ptpru</t>
  </si>
  <si>
    <t>PTPRU</t>
  </si>
  <si>
    <t>Clpx</t>
  </si>
  <si>
    <t>CLPX</t>
  </si>
  <si>
    <t>Cage1</t>
  </si>
  <si>
    <t>CAGE1</t>
  </si>
  <si>
    <t>Leap2</t>
  </si>
  <si>
    <t>LEAP2</t>
  </si>
  <si>
    <t>Muc16</t>
  </si>
  <si>
    <t>MUC16</t>
  </si>
  <si>
    <t>Cdc42ep5</t>
  </si>
  <si>
    <t>CDC42EP5</t>
  </si>
  <si>
    <t>Slc2a13</t>
  </si>
  <si>
    <t>SLC2A13</t>
  </si>
  <si>
    <t>Cldn1</t>
  </si>
  <si>
    <t>CLDN1</t>
  </si>
  <si>
    <t>Mrnip</t>
  </si>
  <si>
    <t>MRNIP</t>
  </si>
  <si>
    <t>Mpzl1</t>
  </si>
  <si>
    <t>MPZL1</t>
  </si>
  <si>
    <t>Rnf186</t>
  </si>
  <si>
    <t>RNF186</t>
  </si>
  <si>
    <t>Ttyh1</t>
  </si>
  <si>
    <t>TTYH1</t>
  </si>
  <si>
    <t>mt-Nd3</t>
  </si>
  <si>
    <t>MT-ND3</t>
  </si>
  <si>
    <t>Fzd2</t>
  </si>
  <si>
    <t>FZD2</t>
  </si>
  <si>
    <t>Mapk15</t>
  </si>
  <si>
    <t>MAPK15</t>
  </si>
  <si>
    <t>Slc30a3</t>
  </si>
  <si>
    <t>SLC30A3</t>
  </si>
  <si>
    <t>Cybrd1</t>
  </si>
  <si>
    <t>CYBRD1</t>
  </si>
  <si>
    <t>Tmeff2</t>
  </si>
  <si>
    <t>TMEFF2</t>
  </si>
  <si>
    <t>Medag</t>
  </si>
  <si>
    <t>MEDAG</t>
  </si>
  <si>
    <t>Slit2</t>
  </si>
  <si>
    <t>SLIT2</t>
  </si>
  <si>
    <t>Adam32</t>
  </si>
  <si>
    <t>ADAM32</t>
  </si>
  <si>
    <t>Lvrn</t>
  </si>
  <si>
    <t>LVRN</t>
  </si>
  <si>
    <t>Myl7</t>
  </si>
  <si>
    <t>MYL7</t>
  </si>
  <si>
    <t>Npas2</t>
  </si>
  <si>
    <t>NPAS2</t>
  </si>
  <si>
    <t>Dmbt1</t>
  </si>
  <si>
    <t>DMBT1</t>
  </si>
  <si>
    <t>Has1</t>
  </si>
  <si>
    <t>HAS1</t>
  </si>
  <si>
    <t>Wdr72</t>
  </si>
  <si>
    <t>WDR72</t>
  </si>
  <si>
    <t>Trpm6</t>
  </si>
  <si>
    <t>TRPM6</t>
  </si>
  <si>
    <t>Fndc1</t>
  </si>
  <si>
    <t>FNDC1</t>
  </si>
  <si>
    <t>Gabrb3</t>
  </si>
  <si>
    <t>GABRB3</t>
  </si>
  <si>
    <t>Adamts6</t>
  </si>
  <si>
    <t>ADAMTS6</t>
  </si>
  <si>
    <t>Fam13a</t>
  </si>
  <si>
    <t>FAM13A</t>
  </si>
  <si>
    <t>D630039A03Rik</t>
  </si>
  <si>
    <t>C9orf152</t>
  </si>
  <si>
    <t>Lrfn3</t>
  </si>
  <si>
    <t>LRFN3</t>
  </si>
  <si>
    <t>Pde9a</t>
  </si>
  <si>
    <t>PDE9A</t>
  </si>
  <si>
    <t>Nt5e</t>
  </si>
  <si>
    <t>NT5E</t>
  </si>
  <si>
    <t>Cyp2c55</t>
  </si>
  <si>
    <t>CYP2C18</t>
  </si>
  <si>
    <t>Alms1</t>
  </si>
  <si>
    <t>ALMS1</t>
  </si>
  <si>
    <t>Flvcr2</t>
  </si>
  <si>
    <t>FLVCR2</t>
  </si>
  <si>
    <t>Ube2u</t>
  </si>
  <si>
    <t>UBE2U</t>
  </si>
  <si>
    <t>Cdpf1</t>
  </si>
  <si>
    <t>CDPF1</t>
  </si>
  <si>
    <t>Hacl1</t>
  </si>
  <si>
    <t>HACL1</t>
  </si>
  <si>
    <t>Bach2</t>
  </si>
  <si>
    <t>BACH2</t>
  </si>
  <si>
    <t>Adgrf1</t>
  </si>
  <si>
    <t>ADGRF1</t>
  </si>
  <si>
    <t>Dixdc1</t>
  </si>
  <si>
    <t>DIXDC1</t>
  </si>
  <si>
    <t>Spata1</t>
  </si>
  <si>
    <t>SPATA1</t>
  </si>
  <si>
    <t>Spaca6</t>
  </si>
  <si>
    <t>SPACA6</t>
  </si>
  <si>
    <t>Xk</t>
  </si>
  <si>
    <t>XK</t>
  </si>
  <si>
    <t>Pnrc1</t>
  </si>
  <si>
    <t>PNRC1</t>
  </si>
  <si>
    <t>E2f8</t>
  </si>
  <si>
    <t>E2F8</t>
  </si>
  <si>
    <t>Arl4a</t>
  </si>
  <si>
    <t>ARL4A</t>
  </si>
  <si>
    <t>Bclaf3</t>
  </si>
  <si>
    <t>BCLAF3</t>
  </si>
  <si>
    <t>Atat1</t>
  </si>
  <si>
    <t>ATAT1</t>
  </si>
  <si>
    <t>Wdr91</t>
  </si>
  <si>
    <t>WDR91</t>
  </si>
  <si>
    <t>Pdilt</t>
  </si>
  <si>
    <t>PDILT</t>
  </si>
  <si>
    <t>Zc3h6</t>
  </si>
  <si>
    <t>ZC3H6</t>
  </si>
  <si>
    <t>Spred2</t>
  </si>
  <si>
    <t>SPRED2</t>
  </si>
  <si>
    <t>Usp6nl</t>
  </si>
  <si>
    <t>USP6NL</t>
  </si>
  <si>
    <t>Sall1</t>
  </si>
  <si>
    <t>SALL1</t>
  </si>
  <si>
    <t>D130043K22Rik</t>
  </si>
  <si>
    <t>KIAA0319</t>
  </si>
  <si>
    <t>Dzip3</t>
  </si>
  <si>
    <t>DZIP3</t>
  </si>
  <si>
    <t>Foxa2</t>
  </si>
  <si>
    <t>FOXA2</t>
  </si>
  <si>
    <t>Fbxo30</t>
  </si>
  <si>
    <t>FBXO30</t>
  </si>
  <si>
    <t>Syt1</t>
  </si>
  <si>
    <t>SYT1</t>
  </si>
  <si>
    <t>Stat5b</t>
  </si>
  <si>
    <t>STAT5B</t>
  </si>
  <si>
    <t>Zfp36l1</t>
  </si>
  <si>
    <t>ZFP36L1</t>
  </si>
  <si>
    <t>Lifr</t>
  </si>
  <si>
    <t>LIFR</t>
  </si>
  <si>
    <t>Axin2</t>
  </si>
  <si>
    <t>AXIN2</t>
  </si>
  <si>
    <t>9930021J03Rik</t>
  </si>
  <si>
    <t>KIAA2026</t>
  </si>
  <si>
    <t>Fzd7</t>
  </si>
  <si>
    <t>FZD7</t>
  </si>
  <si>
    <t>Ggt6</t>
  </si>
  <si>
    <t>GGT6</t>
  </si>
  <si>
    <t>Leo1</t>
  </si>
  <si>
    <t>LEO1</t>
  </si>
  <si>
    <t>Ppargc1a</t>
  </si>
  <si>
    <t>PPARGC1A</t>
  </si>
  <si>
    <t>Amt</t>
  </si>
  <si>
    <t>AMT</t>
  </si>
  <si>
    <t>Asb13</t>
  </si>
  <si>
    <t>ASB13</t>
  </si>
  <si>
    <t>Slc22a15</t>
  </si>
  <si>
    <t>SLC22A15</t>
  </si>
  <si>
    <t>Ppfibp1</t>
  </si>
  <si>
    <t>PPFIBP1</t>
  </si>
  <si>
    <t>Caprin2</t>
  </si>
  <si>
    <t>CAPRIN2</t>
  </si>
  <si>
    <t>Slc25a48</t>
  </si>
  <si>
    <t>SLC25A48</t>
  </si>
  <si>
    <t>Foxa1</t>
  </si>
  <si>
    <t>FOXA1</t>
  </si>
  <si>
    <t>Arhgef10l</t>
  </si>
  <si>
    <t>ARHGEF10L</t>
  </si>
  <si>
    <t>Fam149a</t>
  </si>
  <si>
    <t>FAM149A</t>
  </si>
  <si>
    <t>Pms1</t>
  </si>
  <si>
    <t>PMS1</t>
  </si>
  <si>
    <t>Slc23a2</t>
  </si>
  <si>
    <t>SLC23A2</t>
  </si>
  <si>
    <t>Suox</t>
  </si>
  <si>
    <t>SUOX</t>
  </si>
  <si>
    <t>Gnpda1</t>
  </si>
  <si>
    <t>GNPDA1</t>
  </si>
  <si>
    <t>Net1</t>
  </si>
  <si>
    <t>NET1</t>
  </si>
  <si>
    <t>Tspan33</t>
  </si>
  <si>
    <t>TSPAN33</t>
  </si>
  <si>
    <t>Calcoco1</t>
  </si>
  <si>
    <t>CALCOCO1</t>
  </si>
  <si>
    <t>Pkhd1</t>
  </si>
  <si>
    <t>PKHD1</t>
  </si>
  <si>
    <t>Zfp652</t>
  </si>
  <si>
    <t>ZNF652</t>
  </si>
  <si>
    <t>Slc17a1</t>
  </si>
  <si>
    <t>SLC17A1</t>
  </si>
  <si>
    <t>Camsap3</t>
  </si>
  <si>
    <t>CAMSAP3</t>
  </si>
  <si>
    <t>Cdk5rap2</t>
  </si>
  <si>
    <t>CDK5RAP2</t>
  </si>
  <si>
    <t>Sort1</t>
  </si>
  <si>
    <t>SORT1</t>
  </si>
  <si>
    <t>Tfpi2</t>
  </si>
  <si>
    <t>TFPI2</t>
  </si>
  <si>
    <t>Card10</t>
  </si>
  <si>
    <t>CARD10</t>
  </si>
  <si>
    <t>Bche</t>
  </si>
  <si>
    <t>BCHE</t>
  </si>
  <si>
    <t>Ube2h</t>
  </si>
  <si>
    <t>UBE2H</t>
  </si>
  <si>
    <t>Ldlrad4</t>
  </si>
  <si>
    <t>LDLRAD4</t>
  </si>
  <si>
    <t>Fignl2</t>
  </si>
  <si>
    <t>FIGNL2</t>
  </si>
  <si>
    <t>Cyb5b</t>
  </si>
  <si>
    <t>CYB5B</t>
  </si>
  <si>
    <t>Zfp62</t>
  </si>
  <si>
    <t>ZFP62</t>
  </si>
  <si>
    <t>Polg2</t>
  </si>
  <si>
    <t>POLG2</t>
  </si>
  <si>
    <t>Mbtd1</t>
  </si>
  <si>
    <t>MBTD1</t>
  </si>
  <si>
    <t>Atp11c</t>
  </si>
  <si>
    <t>ATP11C</t>
  </si>
  <si>
    <t>Chpt1</t>
  </si>
  <si>
    <t>CHPT1</t>
  </si>
  <si>
    <t>Tgfa</t>
  </si>
  <si>
    <t>TGFA</t>
  </si>
  <si>
    <t>Blcap</t>
  </si>
  <si>
    <t>BLCAP</t>
  </si>
  <si>
    <t>C2cd2</t>
  </si>
  <si>
    <t>C2CD2</t>
  </si>
  <si>
    <t>Eif5</t>
  </si>
  <si>
    <t>EIF5</t>
  </si>
  <si>
    <t>Hsf2</t>
  </si>
  <si>
    <t>HSF2</t>
  </si>
  <si>
    <t>Stam</t>
  </si>
  <si>
    <t>STAM</t>
  </si>
  <si>
    <t>Pcdh1</t>
  </si>
  <si>
    <t>PCDH1</t>
  </si>
  <si>
    <t>Rapgef2</t>
  </si>
  <si>
    <t>RAPGEF2</t>
  </si>
  <si>
    <t>Zfp189</t>
  </si>
  <si>
    <t>ZNF189</t>
  </si>
  <si>
    <t>Pdpk1</t>
  </si>
  <si>
    <t>PDPK1</t>
  </si>
  <si>
    <t>Hsdl2</t>
  </si>
  <si>
    <t>HSDL2</t>
  </si>
  <si>
    <t>Lactb2</t>
  </si>
  <si>
    <t>LACTB2</t>
  </si>
  <si>
    <t>Hmgxb4</t>
  </si>
  <si>
    <t>HMGXB4</t>
  </si>
  <si>
    <t>Elp4</t>
  </si>
  <si>
    <t>ELP4</t>
  </si>
  <si>
    <t>Zfand5</t>
  </si>
  <si>
    <t>ZFAND5</t>
  </si>
  <si>
    <t>Dna2</t>
  </si>
  <si>
    <t>DNA2</t>
  </si>
  <si>
    <t>Rnf144b</t>
  </si>
  <si>
    <t>RNF144B</t>
  </si>
  <si>
    <t>Crebzf</t>
  </si>
  <si>
    <t>CREBZF</t>
  </si>
  <si>
    <t>Cxxc5</t>
  </si>
  <si>
    <t>CXXC5</t>
  </si>
  <si>
    <t>Ugdh</t>
  </si>
  <si>
    <t>UGDH</t>
  </si>
  <si>
    <t>C130074G19Rik</t>
  </si>
  <si>
    <t>C1orf115</t>
  </si>
  <si>
    <t>Aldh6a1</t>
  </si>
  <si>
    <t>ALDH6A1</t>
  </si>
  <si>
    <t>Dhx40</t>
  </si>
  <si>
    <t>DHX40</t>
  </si>
  <si>
    <t>Arhgap12</t>
  </si>
  <si>
    <t>ARHGAP12</t>
  </si>
  <si>
    <t>Slc4a4</t>
  </si>
  <si>
    <t>SLC4A4</t>
  </si>
  <si>
    <t>Rabep1</t>
  </si>
  <si>
    <t>RABEP1</t>
  </si>
  <si>
    <t>Crebbp</t>
  </si>
  <si>
    <t>CREBBP</t>
  </si>
  <si>
    <t>Wapl</t>
  </si>
  <si>
    <t>WAPL</t>
  </si>
  <si>
    <t>Bag4</t>
  </si>
  <si>
    <t>BAG4</t>
  </si>
  <si>
    <t>Daam1</t>
  </si>
  <si>
    <t>DAAM1</t>
  </si>
  <si>
    <t>Arl5b</t>
  </si>
  <si>
    <t>ARL5B</t>
  </si>
  <si>
    <t>Ncor1</t>
  </si>
  <si>
    <t>NCOR1</t>
  </si>
  <si>
    <t>Zfp644</t>
  </si>
  <si>
    <t>ZNF644</t>
  </si>
  <si>
    <t>Znrf2</t>
  </si>
  <si>
    <t>ZNRF2</t>
  </si>
  <si>
    <t>Ints6</t>
  </si>
  <si>
    <t>INTS6</t>
  </si>
  <si>
    <t>Socs4</t>
  </si>
  <si>
    <t>SOCS4</t>
  </si>
  <si>
    <t>Lonp2</t>
  </si>
  <si>
    <t>LONP2</t>
  </si>
  <si>
    <t>Kpna4</t>
  </si>
  <si>
    <t>KPNA4</t>
  </si>
  <si>
    <t>Cdkn2aip</t>
  </si>
  <si>
    <t>CDKN2AIP</t>
  </si>
  <si>
    <t>Tigd2</t>
  </si>
  <si>
    <t>TIGD2</t>
  </si>
  <si>
    <t>Trp53inp1</t>
  </si>
  <si>
    <t>TP53INP1</t>
  </si>
  <si>
    <t>Wac</t>
  </si>
  <si>
    <t>WAC</t>
  </si>
  <si>
    <t>Phyh</t>
  </si>
  <si>
    <t>PHYH</t>
  </si>
  <si>
    <t>Slc25a46</t>
  </si>
  <si>
    <t>SLC25A46</t>
  </si>
  <si>
    <t>Osbpl8</t>
  </si>
  <si>
    <t>OSBPL8</t>
  </si>
  <si>
    <t>Dusp16</t>
  </si>
  <si>
    <t>DUSP16</t>
  </si>
  <si>
    <t>Fbxo8</t>
  </si>
  <si>
    <t>FBXO8</t>
  </si>
  <si>
    <t>Phldb2</t>
  </si>
  <si>
    <t>PHLDB2</t>
  </si>
  <si>
    <t>Otud7b</t>
  </si>
  <si>
    <t>OTUD7B</t>
  </si>
  <si>
    <t>Repin1</t>
  </si>
  <si>
    <t>REPIN1</t>
  </si>
  <si>
    <t>Topors</t>
  </si>
  <si>
    <t>TOPORS</t>
  </si>
  <si>
    <t>Gclm</t>
  </si>
  <si>
    <t>GCLM</t>
  </si>
  <si>
    <t>Pnpla8</t>
  </si>
  <si>
    <t>PNPLA8</t>
  </si>
  <si>
    <t>Tbce</t>
  </si>
  <si>
    <t>TBCE</t>
  </si>
  <si>
    <t>Adh4</t>
  </si>
  <si>
    <t>ADH4</t>
  </si>
  <si>
    <t>Dcaf6</t>
  </si>
  <si>
    <t>DCAF6</t>
  </si>
  <si>
    <t>Nr5a2</t>
  </si>
  <si>
    <t>NR5A2</t>
  </si>
  <si>
    <t>Ubqln1</t>
  </si>
  <si>
    <t>UBQLN1</t>
  </si>
  <si>
    <t>Kat2b</t>
  </si>
  <si>
    <t>KAT2B</t>
  </si>
  <si>
    <t>Dlg1</t>
  </si>
  <si>
    <t>DLG1</t>
  </si>
  <si>
    <t>Smad4</t>
  </si>
  <si>
    <t>SMAD4</t>
  </si>
  <si>
    <t>Brap</t>
  </si>
  <si>
    <t>BRAP</t>
  </si>
  <si>
    <t>Acsf2</t>
  </si>
  <si>
    <t>ACSF2</t>
  </si>
  <si>
    <t>Fam210b</t>
  </si>
  <si>
    <t>FAM210B</t>
  </si>
  <si>
    <t>Ptbp3</t>
  </si>
  <si>
    <t>PTBP3</t>
  </si>
  <si>
    <t>Acbd5</t>
  </si>
  <si>
    <t>ACBD5</t>
  </si>
  <si>
    <t>Tm6sf2</t>
  </si>
  <si>
    <t>TM6SF2</t>
  </si>
  <si>
    <t>Acadsb</t>
  </si>
  <si>
    <t>ACADSB</t>
  </si>
  <si>
    <t>Fam107b</t>
  </si>
  <si>
    <t>FAM107B</t>
  </si>
  <si>
    <t>Cd164</t>
  </si>
  <si>
    <t>CD164</t>
  </si>
  <si>
    <t>Lap3</t>
  </si>
  <si>
    <t>LAP3</t>
  </si>
  <si>
    <t>Zranb2</t>
  </si>
  <si>
    <t>ZRANB2</t>
  </si>
  <si>
    <t>Pnrc2</t>
  </si>
  <si>
    <t>PNRC2</t>
  </si>
  <si>
    <t>Ggnbp2</t>
  </si>
  <si>
    <t>GGNBP2</t>
  </si>
  <si>
    <t>Sqstm1</t>
  </si>
  <si>
    <t>SQSTM1</t>
  </si>
  <si>
    <t>Cald1</t>
  </si>
  <si>
    <t>CALD1</t>
  </si>
  <si>
    <t>Pum2</t>
  </si>
  <si>
    <t>PUM2</t>
  </si>
  <si>
    <t>Msl2</t>
  </si>
  <si>
    <t>MSL2</t>
  </si>
  <si>
    <t>Ivd</t>
  </si>
  <si>
    <t>IVD</t>
  </si>
  <si>
    <t>Fbxo3</t>
  </si>
  <si>
    <t>FBXO3</t>
  </si>
  <si>
    <t>Tlcd2</t>
  </si>
  <si>
    <t>TLCD2</t>
  </si>
  <si>
    <t>Mob1b</t>
  </si>
  <si>
    <t>MOB1B</t>
  </si>
  <si>
    <t>Chp1</t>
  </si>
  <si>
    <t>CHP1</t>
  </si>
  <si>
    <t>Bptf</t>
  </si>
  <si>
    <t>BPTF</t>
  </si>
  <si>
    <t>Acot12</t>
  </si>
  <si>
    <t>ACOT12</t>
  </si>
  <si>
    <t>Lamp2</t>
  </si>
  <si>
    <t>LAMP2</t>
  </si>
  <si>
    <t>Maob</t>
  </si>
  <si>
    <t>MAOB</t>
  </si>
  <si>
    <t>Cd2bp2</t>
  </si>
  <si>
    <t>CD2BP2</t>
  </si>
  <si>
    <t>Rab4a</t>
  </si>
  <si>
    <t>RAB4A</t>
  </si>
  <si>
    <t>Ltbr</t>
  </si>
  <si>
    <t>LTBR</t>
  </si>
  <si>
    <t>Prelid3b</t>
  </si>
  <si>
    <t>PRELID3B</t>
  </si>
  <si>
    <t>Pgs1</t>
  </si>
  <si>
    <t>PGS1</t>
  </si>
  <si>
    <t>Snx17</t>
  </si>
  <si>
    <t>SNX17</t>
  </si>
  <si>
    <t>B4galt7</t>
  </si>
  <si>
    <t>B4GALT7</t>
  </si>
  <si>
    <t>Rabl6</t>
  </si>
  <si>
    <t>RABL6</t>
  </si>
  <si>
    <t>1110059E24Rik</t>
  </si>
  <si>
    <t>C9orf85</t>
  </si>
  <si>
    <t>Eif6</t>
  </si>
  <si>
    <t>EIF6</t>
  </si>
  <si>
    <t>Pdlim1</t>
  </si>
  <si>
    <t>PDLIM1</t>
  </si>
  <si>
    <t>Mphosph10</t>
  </si>
  <si>
    <t>MPHOSPH10</t>
  </si>
  <si>
    <t>Wars</t>
  </si>
  <si>
    <t>WARS</t>
  </si>
  <si>
    <t>Cdk7</t>
  </si>
  <si>
    <t>CDK7</t>
  </si>
  <si>
    <t>Ubiad1</t>
  </si>
  <si>
    <t>UBIAD1</t>
  </si>
  <si>
    <t>Fkbp11</t>
  </si>
  <si>
    <t>FKBP11</t>
  </si>
  <si>
    <t>Med22</t>
  </si>
  <si>
    <t>MED22</t>
  </si>
  <si>
    <t>Ncdn</t>
  </si>
  <si>
    <t>NCDN</t>
  </si>
  <si>
    <t>Pcolce</t>
  </si>
  <si>
    <t>PCOLCE</t>
  </si>
  <si>
    <t>Gnai2</t>
  </si>
  <si>
    <t>GNAI2</t>
  </si>
  <si>
    <t>Nop56</t>
  </si>
  <si>
    <t>NOP56</t>
  </si>
  <si>
    <t>Fyn</t>
  </si>
  <si>
    <t>FYN</t>
  </si>
  <si>
    <t>Necap2</t>
  </si>
  <si>
    <t>NECAP2</t>
  </si>
  <si>
    <t>Vps37c</t>
  </si>
  <si>
    <t>VPS37C</t>
  </si>
  <si>
    <t>Gpr182</t>
  </si>
  <si>
    <t>GPR182</t>
  </si>
  <si>
    <t>Col1a1</t>
  </si>
  <si>
    <t>COL1A1</t>
  </si>
  <si>
    <t>Exosc1</t>
  </si>
  <si>
    <t>EXOSC1</t>
  </si>
  <si>
    <t>Arf2</t>
  </si>
  <si>
    <t>ARL17A</t>
  </si>
  <si>
    <t>Usp36</t>
  </si>
  <si>
    <t>USP36</t>
  </si>
  <si>
    <t>Dusp7</t>
  </si>
  <si>
    <t>DUSP7</t>
  </si>
  <si>
    <t>St3gal4</t>
  </si>
  <si>
    <t>ST3GAL4</t>
  </si>
  <si>
    <t>St6gal1</t>
  </si>
  <si>
    <t>ST6GAL1</t>
  </si>
  <si>
    <t>Rcc1</t>
  </si>
  <si>
    <t>RCC1</t>
  </si>
  <si>
    <t>Vipr1</t>
  </si>
  <si>
    <t>VIPR1</t>
  </si>
  <si>
    <t>Ube2g2</t>
  </si>
  <si>
    <t>UBE2G2</t>
  </si>
  <si>
    <t>Wdr43</t>
  </si>
  <si>
    <t>WDR43</t>
  </si>
  <si>
    <t>Vasn</t>
  </si>
  <si>
    <t>VASN</t>
  </si>
  <si>
    <t>Igf1r</t>
  </si>
  <si>
    <t>IGF1R</t>
  </si>
  <si>
    <t>Arrb2</t>
  </si>
  <si>
    <t>ARRB2</t>
  </si>
  <si>
    <t>Bmp5</t>
  </si>
  <si>
    <t>BMP5</t>
  </si>
  <si>
    <t>Idi1</t>
  </si>
  <si>
    <t>IDI1</t>
  </si>
  <si>
    <t>Gins2</t>
  </si>
  <si>
    <t>GINS2</t>
  </si>
  <si>
    <t>Ecm1</t>
  </si>
  <si>
    <t>ECM1</t>
  </si>
  <si>
    <t>Bysl</t>
  </si>
  <si>
    <t>BYSL</t>
  </si>
  <si>
    <t>Abhd17b</t>
  </si>
  <si>
    <t>ABHD17B</t>
  </si>
  <si>
    <t>Trabd</t>
  </si>
  <si>
    <t>TRABD</t>
  </si>
  <si>
    <t>Col14a1</t>
  </si>
  <si>
    <t>COL14A1</t>
  </si>
  <si>
    <t>Ramp2</t>
  </si>
  <si>
    <t>RAMP2</t>
  </si>
  <si>
    <t>Alg12</t>
  </si>
  <si>
    <t>ALG12</t>
  </si>
  <si>
    <t>Tbc1d1</t>
  </si>
  <si>
    <t>TBC1D1</t>
  </si>
  <si>
    <t>Spindoc</t>
  </si>
  <si>
    <t>SPINDOC</t>
  </si>
  <si>
    <t>Tbkbp1</t>
  </si>
  <si>
    <t>TBKBP1</t>
  </si>
  <si>
    <t>Itm2c</t>
  </si>
  <si>
    <t>ITM2C</t>
  </si>
  <si>
    <t>Tlnrd1</t>
  </si>
  <si>
    <t>TLNRD1</t>
  </si>
  <si>
    <t>Scarf2</t>
  </si>
  <si>
    <t>SCARF2</t>
  </si>
  <si>
    <t>Adamts2</t>
  </si>
  <si>
    <t>ADAMTS2</t>
  </si>
  <si>
    <t>Dse</t>
  </si>
  <si>
    <t>DSE</t>
  </si>
  <si>
    <t>Det1</t>
  </si>
  <si>
    <t>DET1</t>
  </si>
  <si>
    <t>Hpcal1</t>
  </si>
  <si>
    <t>HPCAL1</t>
  </si>
  <si>
    <t>Mob3a</t>
  </si>
  <si>
    <t>MOB3A</t>
  </si>
  <si>
    <t>Wnt5b</t>
  </si>
  <si>
    <t>WNT5B</t>
  </si>
  <si>
    <t>Des</t>
  </si>
  <si>
    <t>DES</t>
  </si>
  <si>
    <t>Parvb</t>
  </si>
  <si>
    <t>PARVB</t>
  </si>
  <si>
    <t>Col1a2</t>
  </si>
  <si>
    <t>COL1A2</t>
  </si>
  <si>
    <t>Tsc22d4</t>
  </si>
  <si>
    <t>TSC22D4</t>
  </si>
  <si>
    <t>Nol10</t>
  </si>
  <si>
    <t>NOL10</t>
  </si>
  <si>
    <t>Igsf8</t>
  </si>
  <si>
    <t>IGSF8</t>
  </si>
  <si>
    <t>Mcm5</t>
  </si>
  <si>
    <t>MCM5</t>
  </si>
  <si>
    <t>Bgn</t>
  </si>
  <si>
    <t>BGN</t>
  </si>
  <si>
    <t>Tmem47</t>
  </si>
  <si>
    <t>TMEM47</t>
  </si>
  <si>
    <t>Ly6e</t>
  </si>
  <si>
    <t>LY6E</t>
  </si>
  <si>
    <t>Uba7</t>
  </si>
  <si>
    <t>UBA7</t>
  </si>
  <si>
    <t>Pth1r</t>
  </si>
  <si>
    <t>PTH1R</t>
  </si>
  <si>
    <t>Mcm3</t>
  </si>
  <si>
    <t>MCM3</t>
  </si>
  <si>
    <t>Cracr2b</t>
  </si>
  <si>
    <t>CRACR2B</t>
  </si>
  <si>
    <t>Far1</t>
  </si>
  <si>
    <t>FAR1</t>
  </si>
  <si>
    <t>Gas6</t>
  </si>
  <si>
    <t>GAS6</t>
  </si>
  <si>
    <t>Lmnb2</t>
  </si>
  <si>
    <t>LMNB2</t>
  </si>
  <si>
    <t>Tnxb</t>
  </si>
  <si>
    <t>TNXB</t>
  </si>
  <si>
    <t>Nolc1</t>
  </si>
  <si>
    <t>NOLC1</t>
  </si>
  <si>
    <t>Osbpl5</t>
  </si>
  <si>
    <t>OSBPL5</t>
  </si>
  <si>
    <t>Pls1</t>
  </si>
  <si>
    <t>PLS1</t>
  </si>
  <si>
    <t>Pygb</t>
  </si>
  <si>
    <t>PYGB</t>
  </si>
  <si>
    <t>Galnt6</t>
  </si>
  <si>
    <t>GALNT6</t>
  </si>
  <si>
    <t>Olfml3</t>
  </si>
  <si>
    <t>OLFML3</t>
  </si>
  <si>
    <t>Sec23b</t>
  </si>
  <si>
    <t>SEC23B</t>
  </si>
  <si>
    <t>Tmem86a</t>
  </si>
  <si>
    <t>TMEM86A</t>
  </si>
  <si>
    <t>Rab8b</t>
  </si>
  <si>
    <t>RAB8B</t>
  </si>
  <si>
    <t>Nkd1</t>
  </si>
  <si>
    <t>NKD1</t>
  </si>
  <si>
    <t>Nrxn1</t>
  </si>
  <si>
    <t>NRXN1</t>
  </si>
  <si>
    <t>Zeb2</t>
  </si>
  <si>
    <t>ZEB2</t>
  </si>
  <si>
    <t>Sp100</t>
  </si>
  <si>
    <t>SP140</t>
  </si>
  <si>
    <t>Tmem120b</t>
  </si>
  <si>
    <t>TMEM120B</t>
  </si>
  <si>
    <t>Hand2</t>
  </si>
  <si>
    <t>HAND2</t>
  </si>
  <si>
    <t>Ctbp2</t>
  </si>
  <si>
    <t>CTBP2</t>
  </si>
  <si>
    <t>Ctsk</t>
  </si>
  <si>
    <t>CTSK</t>
  </si>
  <si>
    <t>Rtn1</t>
  </si>
  <si>
    <t>RTN1</t>
  </si>
  <si>
    <t>Jdp2</t>
  </si>
  <si>
    <t>JDP2</t>
  </si>
  <si>
    <t>Acvrl1</t>
  </si>
  <si>
    <t>ACVRL1</t>
  </si>
  <si>
    <t>Rftn1</t>
  </si>
  <si>
    <t>RFTN1</t>
  </si>
  <si>
    <t>Ecscr</t>
  </si>
  <si>
    <t>ECSCR</t>
  </si>
  <si>
    <t>Hic1</t>
  </si>
  <si>
    <t>HIC1</t>
  </si>
  <si>
    <t>Sgcb</t>
  </si>
  <si>
    <t>SGCB</t>
  </si>
  <si>
    <t>Id3</t>
  </si>
  <si>
    <t>ID3</t>
  </si>
  <si>
    <t>Tor4a</t>
  </si>
  <si>
    <t>TOR4A</t>
  </si>
  <si>
    <t>Art4</t>
  </si>
  <si>
    <t>ART4</t>
  </si>
  <si>
    <t>Gdf2</t>
  </si>
  <si>
    <t>GDF2</t>
  </si>
  <si>
    <t>Pdgfb</t>
  </si>
  <si>
    <t>PDGFB</t>
  </si>
  <si>
    <t>Mcm4</t>
  </si>
  <si>
    <t>MCM4</t>
  </si>
  <si>
    <t>Lat2</t>
  </si>
  <si>
    <t>LAT2</t>
  </si>
  <si>
    <t>Tcf21</t>
  </si>
  <si>
    <t>TCF21</t>
  </si>
  <si>
    <t>Id1</t>
  </si>
  <si>
    <t>ID1</t>
  </si>
  <si>
    <t>Zfp651</t>
  </si>
  <si>
    <t>ZBTB47</t>
  </si>
  <si>
    <t>Hilpda</t>
  </si>
  <si>
    <t>HILPDA</t>
  </si>
  <si>
    <t>Slc7a7</t>
  </si>
  <si>
    <t>SLC7A7</t>
  </si>
  <si>
    <t>Lbh</t>
  </si>
  <si>
    <t>LBH</t>
  </si>
  <si>
    <t>Ubash3b</t>
  </si>
  <si>
    <t>UBASH3B</t>
  </si>
  <si>
    <t>Tmem229b</t>
  </si>
  <si>
    <t>TMEM229B</t>
  </si>
  <si>
    <t>Plekha2</t>
  </si>
  <si>
    <t>PLEKHA2</t>
  </si>
  <si>
    <t>Klf2</t>
  </si>
  <si>
    <t>KLF2</t>
  </si>
  <si>
    <t>Rrp12</t>
  </si>
  <si>
    <t>RRP12</t>
  </si>
  <si>
    <t>Tmem39a</t>
  </si>
  <si>
    <t>TMEM39A</t>
  </si>
  <si>
    <t>Uhrf1</t>
  </si>
  <si>
    <t>UHRF1</t>
  </si>
  <si>
    <t>Rinl</t>
  </si>
  <si>
    <t>RINL</t>
  </si>
  <si>
    <t>Efemp2</t>
  </si>
  <si>
    <t>EFEMP2</t>
  </si>
  <si>
    <t>Rbp1</t>
  </si>
  <si>
    <t>RBP1</t>
  </si>
  <si>
    <t>Rgs10</t>
  </si>
  <si>
    <t>RGS10</t>
  </si>
  <si>
    <t>Slc20a1</t>
  </si>
  <si>
    <t>SLC20A1</t>
  </si>
  <si>
    <t>Fignl1</t>
  </si>
  <si>
    <t>FIGNL1</t>
  </si>
  <si>
    <t>Map4k1</t>
  </si>
  <si>
    <t>MAP4K1</t>
  </si>
  <si>
    <t>Metrnl</t>
  </si>
  <si>
    <t>METRNL</t>
  </si>
  <si>
    <t>Fam111a</t>
  </si>
  <si>
    <t>FAM111A</t>
  </si>
  <si>
    <t>Dok1</t>
  </si>
  <si>
    <t>DOK1</t>
  </si>
  <si>
    <t>Dennd2a</t>
  </si>
  <si>
    <t>DENND2A</t>
  </si>
  <si>
    <t>Ap5b1</t>
  </si>
  <si>
    <t>AP5B1</t>
  </si>
  <si>
    <t>Klhl6</t>
  </si>
  <si>
    <t>KLHL6</t>
  </si>
  <si>
    <t>Gpx3</t>
  </si>
  <si>
    <t>GPX3</t>
  </si>
  <si>
    <t>Il27ra</t>
  </si>
  <si>
    <t>IL27RA</t>
  </si>
  <si>
    <t>Tmem173</t>
  </si>
  <si>
    <t>TMEM173</t>
  </si>
  <si>
    <t>Ptger2</t>
  </si>
  <si>
    <t>PTGER2</t>
  </si>
  <si>
    <t>Crybb3</t>
  </si>
  <si>
    <t>CRYBB3</t>
  </si>
  <si>
    <t>Fabp7</t>
  </si>
  <si>
    <t>FABP7</t>
  </si>
  <si>
    <t>Syvn1</t>
  </si>
  <si>
    <t>SYVN1</t>
  </si>
  <si>
    <t>Adrb2</t>
  </si>
  <si>
    <t>ADRB2</t>
  </si>
  <si>
    <t>Astn2</t>
  </si>
  <si>
    <t>ASTN2</t>
  </si>
  <si>
    <t>Slc41a3</t>
  </si>
  <si>
    <t>SLC41A3</t>
  </si>
  <si>
    <t>Entpd7</t>
  </si>
  <si>
    <t>ENTPD7</t>
  </si>
  <si>
    <t>Adora2a</t>
  </si>
  <si>
    <t>ADORA2A</t>
  </si>
  <si>
    <t>Il2rb</t>
  </si>
  <si>
    <t>IL2RB</t>
  </si>
  <si>
    <t>Arl4c</t>
  </si>
  <si>
    <t>ARL4C</t>
  </si>
  <si>
    <t>Arfgap3</t>
  </si>
  <si>
    <t>ARFGAP3</t>
  </si>
  <si>
    <t>Zbtb8a</t>
  </si>
  <si>
    <t>ZBTB8A</t>
  </si>
  <si>
    <t>Plcl1</t>
  </si>
  <si>
    <t>PLCL1</t>
  </si>
  <si>
    <t>Cd79b</t>
  </si>
  <si>
    <t>CD79B</t>
  </si>
  <si>
    <t>Clec4f</t>
  </si>
  <si>
    <t>CLEC4F</t>
  </si>
  <si>
    <t>Pstpip1</t>
  </si>
  <si>
    <t>PSTPIP1</t>
  </si>
  <si>
    <t>Ccr2</t>
  </si>
  <si>
    <t>CCR2</t>
  </si>
  <si>
    <t>Fam171b</t>
  </si>
  <si>
    <t>FAM171B</t>
  </si>
  <si>
    <t>Lrmda</t>
  </si>
  <si>
    <t>LRMDA</t>
  </si>
  <si>
    <t>Slamf7</t>
  </si>
  <si>
    <t>SLAMF7</t>
  </si>
  <si>
    <t>Sh3bp1</t>
  </si>
  <si>
    <t>SH3BP1</t>
  </si>
  <si>
    <t>Dapp1</t>
  </si>
  <si>
    <t>DAPP1</t>
  </si>
  <si>
    <t>Rhoh</t>
  </si>
  <si>
    <t>RHOH</t>
  </si>
  <si>
    <t>Ebi3</t>
  </si>
  <si>
    <t>EBI3</t>
  </si>
  <si>
    <t>St6galnac4</t>
  </si>
  <si>
    <t>ST6GALNAC4</t>
  </si>
  <si>
    <t>Cmtm7</t>
  </si>
  <si>
    <t>CMTM7</t>
  </si>
  <si>
    <t>Cbr3</t>
  </si>
  <si>
    <t>CBR3</t>
  </si>
  <si>
    <t>Satb1</t>
  </si>
  <si>
    <t>SATB1</t>
  </si>
  <si>
    <t>Kcnab2</t>
  </si>
  <si>
    <t>KCNAB2</t>
  </si>
  <si>
    <t>Islr</t>
  </si>
  <si>
    <t>ISLR</t>
  </si>
  <si>
    <t>Traf1</t>
  </si>
  <si>
    <t>TRAF1</t>
  </si>
  <si>
    <t>Fgl2</t>
  </si>
  <si>
    <t>FGL2</t>
  </si>
  <si>
    <t>Bcl2</t>
  </si>
  <si>
    <t>BCL2</t>
  </si>
  <si>
    <t>Slc7a1</t>
  </si>
  <si>
    <t>SLC7A1</t>
  </si>
  <si>
    <t>Cxcr2</t>
  </si>
  <si>
    <t>CXCR2</t>
  </si>
  <si>
    <t>Ccr7</t>
  </si>
  <si>
    <t>CCR7</t>
  </si>
  <si>
    <t>Gbp5</t>
  </si>
  <si>
    <t>GBP5</t>
  </si>
  <si>
    <t>Emb</t>
  </si>
  <si>
    <t>EMB</t>
  </si>
  <si>
    <t>Serpine1</t>
  </si>
  <si>
    <t>SERPINE1</t>
  </si>
  <si>
    <t>Angptl7</t>
  </si>
  <si>
    <t>ANGPTL7</t>
  </si>
  <si>
    <t>3110082I17Rik</t>
  </si>
  <si>
    <t>C7orf50</t>
  </si>
  <si>
    <t>Tspan32</t>
  </si>
  <si>
    <t>TSPAN32</t>
  </si>
  <si>
    <t>Itgb7</t>
  </si>
  <si>
    <t>ITGB7</t>
  </si>
  <si>
    <t>Tnnc1</t>
  </si>
  <si>
    <t>TNNC1</t>
  </si>
  <si>
    <t>Tppp3</t>
  </si>
  <si>
    <t>TPPP3</t>
  </si>
  <si>
    <t>Hcst</t>
  </si>
  <si>
    <t>HCST</t>
  </si>
  <si>
    <t>Dusp2</t>
  </si>
  <si>
    <t>DUSP2</t>
  </si>
  <si>
    <t>Evi2a</t>
  </si>
  <si>
    <t>EVI2A</t>
  </si>
  <si>
    <t>Ptpro</t>
  </si>
  <si>
    <t>PTPRO</t>
  </si>
  <si>
    <t>Ccnd1</t>
  </si>
  <si>
    <t>CCND1</t>
  </si>
  <si>
    <t>Rgs14</t>
  </si>
  <si>
    <t>RGS14</t>
  </si>
  <si>
    <t>Ccne1</t>
  </si>
  <si>
    <t>CCNE1</t>
  </si>
  <si>
    <t>B3galt4</t>
  </si>
  <si>
    <t>B3GALT4</t>
  </si>
  <si>
    <t>AI467606</t>
  </si>
  <si>
    <t>C16orf54</t>
  </si>
  <si>
    <t>Flt3</t>
  </si>
  <si>
    <t>FLT3</t>
  </si>
  <si>
    <t>Prune2</t>
  </si>
  <si>
    <t>PRUNE2</t>
  </si>
  <si>
    <t>Amigo3</t>
  </si>
  <si>
    <t>AMIGO3</t>
  </si>
  <si>
    <t>Mmp7</t>
  </si>
  <si>
    <t>MMP7</t>
  </si>
  <si>
    <t>Hebp2</t>
  </si>
  <si>
    <t>HEBP2</t>
  </si>
  <si>
    <t>Pnpla3</t>
  </si>
  <si>
    <t>PNPLA3</t>
  </si>
  <si>
    <t>Il21r</t>
  </si>
  <si>
    <t>IL21R</t>
  </si>
  <si>
    <t>Gna15</t>
  </si>
  <si>
    <t>GNA15</t>
  </si>
  <si>
    <t>Trarg1</t>
  </si>
  <si>
    <t>TRARG1</t>
  </si>
  <si>
    <t>Slamf8</t>
  </si>
  <si>
    <t>SLAMF8</t>
  </si>
  <si>
    <t>Smc1b</t>
  </si>
  <si>
    <t>SMC1B</t>
  </si>
  <si>
    <t>Padi2</t>
  </si>
  <si>
    <t>PADI2</t>
  </si>
  <si>
    <t>Cd69</t>
  </si>
  <si>
    <t>CD69</t>
  </si>
  <si>
    <t>Foxred2</t>
  </si>
  <si>
    <t>FOXRED2</t>
  </si>
  <si>
    <t>Mcemp1</t>
  </si>
  <si>
    <t>MCEMP1</t>
  </si>
  <si>
    <t>Fmo3</t>
  </si>
  <si>
    <t>FMO3</t>
  </si>
  <si>
    <t>Pnpla5</t>
  </si>
  <si>
    <t>PNPLA5</t>
  </si>
  <si>
    <t>Pdxp</t>
  </si>
  <si>
    <t>PDXP</t>
  </si>
  <si>
    <t>Bhlha15</t>
  </si>
  <si>
    <t>BHLHA15</t>
  </si>
  <si>
    <r>
      <t xml:space="preserve">Table S5. </t>
    </r>
    <r>
      <rPr>
        <sz val="11"/>
        <color theme="1"/>
        <rFont val="Arial"/>
        <family val="2"/>
      </rPr>
      <t>Gene set enrichment analysis in mice liver inactivated for RSK2 and/or AXIN1 at 6 weeks of age.</t>
    </r>
  </si>
  <si>
    <t>Gene sets analyzed: C2: curated gene sets; C6: oncogenic signatures; H: hallmark gene sets</t>
  </si>
  <si>
    <t>FDR: false-discovery rate cutoff &lt;0.01</t>
  </si>
  <si>
    <t>ES: enrichment score</t>
  </si>
  <si>
    <t>NES: normalized enrichment score (across analyzed gene sets)</t>
  </si>
  <si>
    <t>SIZE: Number of genes in the gene set after filtering out those genes not in the expression dataset</t>
  </si>
  <si>
    <r>
      <rPr>
        <b/>
        <i/>
        <sz val="12"/>
        <color theme="1"/>
        <rFont val="Arial"/>
        <family val="2"/>
      </rPr>
      <t>Rsk2</t>
    </r>
    <r>
      <rPr>
        <b/>
        <i/>
        <vertAlign val="superscript"/>
        <sz val="12"/>
        <color theme="1"/>
        <rFont val="Arial"/>
        <family val="2"/>
      </rPr>
      <t xml:space="preserve">-/y </t>
    </r>
    <r>
      <rPr>
        <b/>
        <sz val="12"/>
        <color theme="1"/>
        <rFont val="Arial"/>
        <family val="2"/>
      </rPr>
      <t xml:space="preserve">; </t>
    </r>
    <r>
      <rPr>
        <b/>
        <i/>
        <sz val="12"/>
        <color theme="1"/>
        <rFont val="Arial"/>
        <family val="2"/>
      </rPr>
      <t>Axin1</t>
    </r>
    <r>
      <rPr>
        <b/>
        <i/>
        <vertAlign val="superscript"/>
        <sz val="12"/>
        <color theme="1"/>
        <rFont val="Arial"/>
        <family val="2"/>
      </rPr>
      <t>wt</t>
    </r>
    <r>
      <rPr>
        <b/>
        <sz val="12"/>
        <color theme="1"/>
        <rFont val="Arial"/>
        <family val="2"/>
      </rPr>
      <t xml:space="preserve">/AhCre </t>
    </r>
    <r>
      <rPr>
        <b/>
        <i/>
        <sz val="12"/>
        <color theme="1"/>
        <rFont val="Arial"/>
        <family val="2"/>
      </rPr>
      <t>vs</t>
    </r>
    <r>
      <rPr>
        <b/>
        <sz val="12"/>
        <color theme="1"/>
        <rFont val="Arial"/>
        <family val="2"/>
      </rPr>
      <t xml:space="preserve"> </t>
    </r>
    <r>
      <rPr>
        <b/>
        <i/>
        <sz val="12"/>
        <color theme="1"/>
        <rFont val="Arial"/>
        <family val="2"/>
      </rPr>
      <t>Rsk2</t>
    </r>
    <r>
      <rPr>
        <b/>
        <i/>
        <vertAlign val="superscript"/>
        <sz val="12"/>
        <color theme="1"/>
        <rFont val="Arial"/>
        <family val="2"/>
      </rPr>
      <t xml:space="preserve">wt </t>
    </r>
    <r>
      <rPr>
        <b/>
        <i/>
        <sz val="12"/>
        <color theme="1"/>
        <rFont val="Arial"/>
        <family val="2"/>
      </rPr>
      <t>;</t>
    </r>
    <r>
      <rPr>
        <b/>
        <sz val="12"/>
        <color theme="1"/>
        <rFont val="Arial"/>
        <family val="2"/>
      </rPr>
      <t xml:space="preserve"> </t>
    </r>
    <r>
      <rPr>
        <b/>
        <i/>
        <sz val="12"/>
        <color theme="1"/>
        <rFont val="Arial"/>
        <family val="2"/>
      </rPr>
      <t>Axin1</t>
    </r>
    <r>
      <rPr>
        <b/>
        <i/>
        <vertAlign val="superscript"/>
        <sz val="12"/>
        <color theme="1"/>
        <rFont val="Arial"/>
        <family val="2"/>
      </rPr>
      <t>wt</t>
    </r>
    <r>
      <rPr>
        <b/>
        <sz val="12"/>
        <color theme="1"/>
        <rFont val="Arial"/>
        <family val="2"/>
      </rPr>
      <t>/AhCre</t>
    </r>
  </si>
  <si>
    <r>
      <rPr>
        <b/>
        <i/>
        <sz val="12"/>
        <color theme="1"/>
        <rFont val="Arial"/>
        <family val="2"/>
      </rPr>
      <t>Rsk2</t>
    </r>
    <r>
      <rPr>
        <b/>
        <i/>
        <vertAlign val="superscript"/>
        <sz val="12"/>
        <color theme="1"/>
        <rFont val="Arial"/>
        <family val="2"/>
      </rPr>
      <t>wt</t>
    </r>
    <r>
      <rPr>
        <b/>
        <i/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; </t>
    </r>
    <r>
      <rPr>
        <b/>
        <i/>
        <sz val="12"/>
        <color theme="1"/>
        <rFont val="Arial"/>
        <family val="2"/>
      </rPr>
      <t>Axin1</t>
    </r>
    <r>
      <rPr>
        <b/>
        <i/>
        <vertAlign val="superscript"/>
        <sz val="12"/>
        <color theme="1"/>
        <rFont val="Arial"/>
        <family val="2"/>
      </rPr>
      <t>fl/fl</t>
    </r>
    <r>
      <rPr>
        <b/>
        <sz val="12"/>
        <color theme="1"/>
        <rFont val="Arial"/>
        <family val="2"/>
      </rPr>
      <t xml:space="preserve">/AhCre </t>
    </r>
    <r>
      <rPr>
        <b/>
        <i/>
        <sz val="12"/>
        <color theme="1"/>
        <rFont val="Arial"/>
        <family val="2"/>
      </rPr>
      <t>vs</t>
    </r>
    <r>
      <rPr>
        <b/>
        <sz val="12"/>
        <color theme="1"/>
        <rFont val="Arial"/>
        <family val="2"/>
      </rPr>
      <t xml:space="preserve"> </t>
    </r>
    <r>
      <rPr>
        <b/>
        <i/>
        <sz val="12"/>
        <color theme="1"/>
        <rFont val="Arial"/>
        <family val="2"/>
      </rPr>
      <t>Rsk2</t>
    </r>
    <r>
      <rPr>
        <b/>
        <i/>
        <vertAlign val="superscript"/>
        <sz val="12"/>
        <color theme="1"/>
        <rFont val="Arial"/>
        <family val="2"/>
      </rPr>
      <t>wt</t>
    </r>
    <r>
      <rPr>
        <b/>
        <sz val="12"/>
        <color theme="1"/>
        <rFont val="Arial"/>
        <family val="2"/>
      </rPr>
      <t xml:space="preserve"> ; </t>
    </r>
    <r>
      <rPr>
        <b/>
        <i/>
        <sz val="12"/>
        <color theme="1"/>
        <rFont val="Arial"/>
        <family val="2"/>
      </rPr>
      <t>Axin1</t>
    </r>
    <r>
      <rPr>
        <b/>
        <i/>
        <vertAlign val="superscript"/>
        <sz val="12"/>
        <color theme="1"/>
        <rFont val="Arial"/>
        <family val="2"/>
      </rPr>
      <t>wt</t>
    </r>
    <r>
      <rPr>
        <b/>
        <sz val="12"/>
        <color theme="1"/>
        <rFont val="Arial"/>
        <family val="2"/>
      </rPr>
      <t>/AhCre</t>
    </r>
  </si>
  <si>
    <r>
      <rPr>
        <b/>
        <i/>
        <sz val="12"/>
        <color theme="0"/>
        <rFont val="Arial"/>
        <family val="2"/>
      </rPr>
      <t>Rsk2</t>
    </r>
    <r>
      <rPr>
        <b/>
        <i/>
        <vertAlign val="superscript"/>
        <sz val="12"/>
        <color theme="0"/>
        <rFont val="Arial"/>
        <family val="2"/>
      </rPr>
      <t>-/y</t>
    </r>
    <r>
      <rPr>
        <b/>
        <sz val="12"/>
        <color theme="0"/>
        <rFont val="Arial"/>
        <family val="2"/>
      </rPr>
      <t xml:space="preserve"> ; </t>
    </r>
    <r>
      <rPr>
        <b/>
        <i/>
        <sz val="12"/>
        <color theme="0"/>
        <rFont val="Arial"/>
        <family val="2"/>
      </rPr>
      <t>Axin1</t>
    </r>
    <r>
      <rPr>
        <b/>
        <i/>
        <vertAlign val="superscript"/>
        <sz val="12"/>
        <color theme="0"/>
        <rFont val="Arial"/>
        <family val="2"/>
      </rPr>
      <t>fl/fl</t>
    </r>
    <r>
      <rPr>
        <b/>
        <sz val="12"/>
        <color theme="0"/>
        <rFont val="Arial"/>
        <family val="2"/>
      </rPr>
      <t xml:space="preserve">/AhCre </t>
    </r>
    <r>
      <rPr>
        <b/>
        <i/>
        <sz val="12"/>
        <color theme="0"/>
        <rFont val="Arial"/>
        <family val="2"/>
      </rPr>
      <t>vs</t>
    </r>
    <r>
      <rPr>
        <b/>
        <sz val="12"/>
        <color theme="0"/>
        <rFont val="Arial"/>
        <family val="2"/>
      </rPr>
      <t xml:space="preserve"> </t>
    </r>
    <r>
      <rPr>
        <b/>
        <i/>
        <sz val="12"/>
        <color theme="0"/>
        <rFont val="Arial"/>
        <family val="2"/>
      </rPr>
      <t>Rsk2</t>
    </r>
    <r>
      <rPr>
        <b/>
        <i/>
        <vertAlign val="superscript"/>
        <sz val="12"/>
        <color theme="0"/>
        <rFont val="Arial"/>
        <family val="2"/>
      </rPr>
      <t>wt</t>
    </r>
    <r>
      <rPr>
        <b/>
        <sz val="12"/>
        <color theme="0"/>
        <rFont val="Arial"/>
        <family val="2"/>
      </rPr>
      <t xml:space="preserve">; </t>
    </r>
    <r>
      <rPr>
        <b/>
        <i/>
        <sz val="12"/>
        <color theme="0"/>
        <rFont val="Arial"/>
        <family val="2"/>
      </rPr>
      <t>Axin1</t>
    </r>
    <r>
      <rPr>
        <b/>
        <i/>
        <vertAlign val="superscript"/>
        <sz val="12"/>
        <color theme="0"/>
        <rFont val="Arial"/>
        <family val="2"/>
      </rPr>
      <t>wt</t>
    </r>
    <r>
      <rPr>
        <b/>
        <sz val="12"/>
        <color theme="0"/>
        <rFont val="Arial"/>
        <family val="2"/>
      </rPr>
      <t>/AhCre</t>
    </r>
  </si>
  <si>
    <t>Gene set name</t>
  </si>
  <si>
    <t>Gene set category</t>
  </si>
  <si>
    <t>SIZE</t>
  </si>
  <si>
    <t>ES</t>
  </si>
  <si>
    <t>NES</t>
  </si>
  <si>
    <t>FDR q-value</t>
  </si>
  <si>
    <t>Group_class</t>
  </si>
  <si>
    <t>Sub_group_class</t>
  </si>
  <si>
    <t>Bref_description</t>
  </si>
  <si>
    <t>HALLMARK_INTERFERON_ALPHA_RESPONSE</t>
  </si>
  <si>
    <t>Inflammation-Immune Response</t>
  </si>
  <si>
    <t>H : hallmark gene sets</t>
  </si>
  <si>
    <t>Genes up-regulated in response to alpha interferon proteins.</t>
  </si>
  <si>
    <t>REACTOME_TCA_CYCLE_AND_RESPIRATORY_ELECTRON_TRANSPORT</t>
  </si>
  <si>
    <t>C2 : curated gene sets</t>
  </si>
  <si>
    <t>CP:REACTOME: Reactome gene sets</t>
  </si>
  <si>
    <t>Genes involved in The citric acid (TCA) cycle and respiratory electron transport</t>
  </si>
  <si>
    <t>DAUER_STAT3_TARGETS_DN</t>
  </si>
  <si>
    <t>CGP: chemical and genetic perturbations</t>
  </si>
  <si>
    <t>Top 50 genes down-regulated in A549 cells (lung cancer) expressing STAT3 [GeneID=6774] off an adenovirus vector.</t>
  </si>
  <si>
    <t>REACTOME_RESPIRATORY_ELECTRON_TRANSPORT</t>
  </si>
  <si>
    <t>Genes involved in Respiratory electron transport</t>
  </si>
  <si>
    <t>REACTOME_RESPIRATORY_ELECTRON_TRANSPORT_ATP_SYNTHESIS_BY_CHEMIOSMOTIC_COUPLING_AND_HEAT_PRODUCTION_BY_UNCOUPLING_PROTEINS_</t>
  </si>
  <si>
    <t>Genes involved in Respiratory electron transport, ATP synthesis by chemiosmotic coupling, and heat production by uncoupling proteins.</t>
  </si>
  <si>
    <t>HALLMARK_OXIDATIVE_PHOSPHORYLATION</t>
  </si>
  <si>
    <t>Genes encoding proteins involved in oxidative phosphorylation.</t>
  </si>
  <si>
    <t>LTE2_UP.V1_DN</t>
  </si>
  <si>
    <t>C6 : oncogenic signatures</t>
  </si>
  <si>
    <t>Genes down-regulated in MCF-7 cells (breast cancer) positive for ESR1 [Gene ID=2099] MCF-7 cells (breast cancer) and long-term adapted for estrogen-independent growth.</t>
  </si>
  <si>
    <t>MOOTHA_VOXPHOS</t>
  </si>
  <si>
    <t>Genes involved in oxidative phosphorylation; based on literature and sequence annotation resources and converted to Affymetrix HG-U133A probe sets.</t>
  </si>
  <si>
    <t>KEGG_PARKINSONS_DISEASE</t>
  </si>
  <si>
    <t>CP:KEGG: KEGG gene sets</t>
  </si>
  <si>
    <t>Parkinson's disease</t>
  </si>
  <si>
    <t>MEISSNER_BRAIN_HCP_WITH_H3K27ME3</t>
  </si>
  <si>
    <t>Genes with high-CpG-density promoters (HCP) bearing the H3K27 tri-methylation (H3K27me3) mark in brain.</t>
  </si>
  <si>
    <t>HALLMARK_MYC_TARGETS_V1</t>
  </si>
  <si>
    <t>A subgroup of genes regulated by MYC - version 1 (v1).</t>
  </si>
  <si>
    <t>TAKEDA_TARGETS_OF_NUP98_HOXA9_FUSION_8D_UP</t>
  </si>
  <si>
    <t>Genes up-regulated in CD34+ [GeneID=947] hematopoetic cells by expression of NUP98-HOXA9 fusion [GeneID=4928;3205] off a retroviral vector at 8 days after transduction.</t>
  </si>
  <si>
    <t>BROWNE_INTERFERON_RESPONSIVE_GENES</t>
  </si>
  <si>
    <t>Genes up-regulated in primary fibroblast culture after treatment with interferon alpha for 6 h.</t>
  </si>
  <si>
    <t>ICHIBA_GRAFT_VERSUS_HOST_DISEASE_D7_DN</t>
  </si>
  <si>
    <t>Hepatic graft versus host disease (GVHD), day 7: down-regulated in allogeneic vs syngeneic bone marrow transplant.</t>
  </si>
  <si>
    <t>HECKER_IFNB1_TARGETS</t>
  </si>
  <si>
    <t>Genes transcriptionally modulated in the blood of multiple sclerosis patients in response to subcutaneous treatment with recombinant IFNB1 [GeneID = 3456].</t>
  </si>
  <si>
    <t>MEISSNER_NPC_HCP_WITH_H3K4ME2_AND_H3K27ME3</t>
  </si>
  <si>
    <t>Genes with high-CpG-density promoters (HCP) bearing histone H3 dimethylation mark at K4 (H3K4me2) and trimethylation mark at K27 (H3K27me3) in neural precursor cells (NPC).</t>
  </si>
  <si>
    <t>NABA_CORE_MATRISOME</t>
  </si>
  <si>
    <t>CP: Canonical pathways</t>
  </si>
  <si>
    <t>Ensemble of genes encoding core extracellular matrix including ECM glycoproteins, collagens and proteoglycans</t>
  </si>
  <si>
    <t>P53_DN.V1_UP</t>
  </si>
  <si>
    <t>Genes up-regulated in NCI-60 panel of cell lines with mutated TP53 [Gene ID=7157].</t>
  </si>
  <si>
    <t>MIKKELSEN_NPC_HCP_WITH_H3K27ME3</t>
  </si>
  <si>
    <t>Genes with high-CpG-density promoters (HCP) bearing histone H3 trimethylation mark at K27 (H3K27me3) in neural progenitor cells (NPC).</t>
  </si>
  <si>
    <t>DER_IFN_BETA_RESPONSE_UP</t>
  </si>
  <si>
    <t>Genes up-regulated in HT1080 (fibrosarcoma) cells by treatment with interferon beta for 6 h.</t>
  </si>
  <si>
    <t>OHGUCHI_LIVER_HNF4A_TARGETS_DN</t>
  </si>
  <si>
    <t>Genes down-regulated in liver samples of liver-specific knockout of HNF4A [GeneID=3172].</t>
  </si>
  <si>
    <t>YAO_TEMPORAL_RESPONSE_TO_PROGESTERONE_CLUSTER_14</t>
  </si>
  <si>
    <t>Genes co-regulated in uterus during a time course response to progesterone [PubChem=5994]: SOM cluster 14.</t>
  </si>
  <si>
    <t>MCBRYAN_PUBERTAL_BREAST_3_4WK_UP</t>
  </si>
  <si>
    <t>Genes up-regulated during pubertal mammary gland development between weeks 3 and 4.</t>
  </si>
  <si>
    <t>TURASHVILI_BREAST_DUCTAL_CARCINOMA_VS_DUCTAL_NORMAL_DN</t>
  </si>
  <si>
    <t>Genes down-regulated in ductal carcinoma vs normal ductal breast cells.</t>
  </si>
  <si>
    <t>TAKEDA_TARGETS_OF_NUP98_HOXA9_FUSION_10D_UP</t>
  </si>
  <si>
    <t>Genes up-regulated in CD34+ [GeneID=947] hematopoetic cells by expression of NUP98-HOXA9 fusion [GeneID=4928;3205] off a retroviral vector at 10 days after transduction.</t>
  </si>
  <si>
    <t>CHANDRAN_METASTASIS_DN</t>
  </si>
  <si>
    <t>Genes down-regulated in metastatic tumors from the whole panel of patients with prostate cancer.</t>
  </si>
  <si>
    <t>RADAEVA_RESPONSE_TO_IFNA1_UP</t>
  </si>
  <si>
    <t>Genes up-regulated in primary hepatocytes and Hep3B (hepatocyte) cells in response to IFNA [GeneID=3439].</t>
  </si>
  <si>
    <t>REACTOME_PYRUVATE_METABOLISM_AND_CITRIC_ACID_TCA_CYCLE</t>
  </si>
  <si>
    <t>Genes involved in Pyruvate metabolism and Citric Acid (TCA) cycle</t>
  </si>
  <si>
    <t>DER_IFN_ALPHA_RESPONSE_UP</t>
  </si>
  <si>
    <t>Genes up-regulated in HT1080 cells (fibrosarcoma) by treatment with interferon alpha for 6 h.</t>
  </si>
  <si>
    <t>ACEVEDO_FGFR1_TARGETS_IN_PROSTATE_CANCER_MODEL_DN</t>
  </si>
  <si>
    <t>Genes down-regulated during prostate cancer progression in the JOCK1 model due to inducible activation of FGFR1 [GeneID=2260] gene in prostate.</t>
  </si>
  <si>
    <t>REACTOME_INTERFERON_ALPHA_BETA_SIGNALING</t>
  </si>
  <si>
    <t>Genes involved in Interferon alpha/beta signaling</t>
  </si>
  <si>
    <t>SABATES_COLORECTAL_ADENOMA_DN</t>
  </si>
  <si>
    <t>Genes down-regulated in colorectal adenoma compared to normal mucosa samples.</t>
  </si>
  <si>
    <t>SANA_RESPONSE_TO_IFNG_UP</t>
  </si>
  <si>
    <t>Genes up-regulated in five primary endothelial cell types (lung, aortic, iliac, dermal, and colon) by IFNG [GeneID=3458].</t>
  </si>
  <si>
    <t>SCHLOSSER_MYC_TARGETS_REPRESSED_BY_SERUM</t>
  </si>
  <si>
    <t>Cluster 7: genes up-regulated in B493-6 cells (B lymphocytes) by MYC [GeneID=4609] and down-regulated by the combination of MYC and serum.</t>
  </si>
  <si>
    <t>YAO_TEMPORAL_RESPONSE_TO_PROGESTERONE_CLUSTER_17</t>
  </si>
  <si>
    <t>Genes co-regulated in uterus during a time course response to progesterone [PubChem=5994]: SOM cluster 17.</t>
  </si>
  <si>
    <t>REACTOME_MRNA_PROCESSING</t>
  </si>
  <si>
    <t>Genes involved in mRNA Processing</t>
  </si>
  <si>
    <t>REACTOME_PROCESSING_OF_CAPPED_INTRON_CONTAINING_PRE_MRNA</t>
  </si>
  <si>
    <t>Genes involved in Processing of Capped Intron-Containing Pre-mRNA</t>
  </si>
  <si>
    <t>BURTON_ADIPOGENESIS_6</t>
  </si>
  <si>
    <t>Strongly up-regulated at 96 h during differentiation of 3T3-L1 cells (fibroblast) into adipocytes.</t>
  </si>
  <si>
    <t>REACTOME_ANTIVIRAL_MECHANISM_BY_IFN_STIMULATED_GENES</t>
  </si>
  <si>
    <t>Genes involved in Antiviral mechanism by IFN-stimulated genes</t>
  </si>
  <si>
    <t>HALLMARK_FATTY_ACID_METABOLISM</t>
  </si>
  <si>
    <t>Genes encoding proteins involved in metabolism of fatty acids.</t>
  </si>
  <si>
    <t>WONG_ENDMETRIUM_CANCER_DN</t>
  </si>
  <si>
    <t>Genes down-regulated in cancer endometrium samples compared to the normal endometrium.</t>
  </si>
  <si>
    <t>REACTOME_HIV_INFECTION</t>
  </si>
  <si>
    <t>Genes involved in HIV Infection</t>
  </si>
  <si>
    <t>WONG_MITOCHONDRIA_GENE_MODULE</t>
  </si>
  <si>
    <t>Genes that comprise the mitochondria gene module</t>
  </si>
  <si>
    <t>KEGG_OXIDATIVE_PHOSPHORYLATION</t>
  </si>
  <si>
    <t>Oxidative phosphorylation</t>
  </si>
  <si>
    <t>TAKEDA_TARGETS_OF_NUP98_HOXA9_FUSION_3D_UP</t>
  </si>
  <si>
    <t>Genes up-regulated in CD34+ [GeneID=947] hematopoetic cells by expression of NUP98-HOXA9 fusion [GeneID=4928;3205] off a retroviral vector at 3 days after transduction.</t>
  </si>
  <si>
    <t>BOHN_PRIMARY_IMMUNODEFICIENCY_SYNDROM_DN</t>
  </si>
  <si>
    <t>Genes down-regulated in B lymphocytes from patients with primary immunodefiency syndrom.</t>
  </si>
  <si>
    <t>REACTOME_SRP_DEPENDENT_COTRANSLATIONAL_PROTEIN_TARGETING_TO_MEMBRANE</t>
  </si>
  <si>
    <t>Genes involved in SRP-dependent cotranslational protein targeting to membrane</t>
  </si>
  <si>
    <t>ELVIDGE_HYPOXIA_BY_DMOG_UP</t>
  </si>
  <si>
    <t>Genes up-regulated in MCF7 cells (breast cancer) treated with hypoxia mimetic DMOG [PubChem=3080614].</t>
  </si>
  <si>
    <t>VERNELL_RETINOBLASTOMA_PATHWAY_UP</t>
  </si>
  <si>
    <t>Cell_cycle/Proliferation</t>
  </si>
  <si>
    <t>Cluster 1: genes up-regulated by RB1, CDNK2A [GeneID=1029;5925], and one of the E2Fs (E2F1, E2F2, or E2F3 [GeneID=1869;1870;1871]).</t>
  </si>
  <si>
    <t>RAMALHO_STEMNESS_DN</t>
  </si>
  <si>
    <t>Genes depleted in embryonic, neural and hematopoietic stem cells.</t>
  </si>
  <si>
    <t>CAIRO_HEPATOBLASTOMA_DN</t>
  </si>
  <si>
    <t>Genes down-regulated in hepatoblastoma samples compared to normal liver tissue.</t>
  </si>
  <si>
    <t>MORI_IMMATURE_B_LYMPHOCYTE_DN</t>
  </si>
  <si>
    <t>Down-regulated genes in the B lymphocyte developmental signature based on expression profiling of lymphomas from the Emu-myc transgenic mice: the immature B stage.</t>
  </si>
  <si>
    <t>MOLENAAR_TARGETS_OF_CCND1_AND_CDK4_DN</t>
  </si>
  <si>
    <t>Genes commonly down-regulated in SK-N-BE cells (neuroblastoma) after RNAi knockdown of CCND1 and CDK4 [GeneID=595;1019].</t>
  </si>
  <si>
    <t>COATES_MACROPHAGE_M1_VS_M2_DN</t>
  </si>
  <si>
    <t>Down-regulated genes distinguishing between M1 (pro-inflammatory) and M2 (anti-inflammatory) macrophage subtypes.</t>
  </si>
  <si>
    <t>PUJANA_BRCA_CENTERED_NETWORK</t>
  </si>
  <si>
    <t>Genes constituting the BRCA-centered network (BCN).</t>
  </si>
  <si>
    <t>LINDSTEDT_DENDRITIC_CELL_MATURATION_A</t>
  </si>
  <si>
    <t>Maturation of monocyte-derived dendritic cells (DC) in response to inflammatory stimuli: genes up-regulated only at 8 hr after the stimulation (cluster A).</t>
  </si>
  <si>
    <t>VARELA_ZMPSTE24_TARGETS_UP</t>
  </si>
  <si>
    <t>Top genes up-regulated in liver tissue from mice with knockout of ZMPSTE24 [GeneID=10269].</t>
  </si>
  <si>
    <t>BENPORATH_PROLIFERATION</t>
  </si>
  <si>
    <t>Set 'Proliferation Cluster': genes defined in human breast tumor expression data.</t>
  </si>
  <si>
    <t>PLASARI_TGFB1_TARGETS_10HR_UP</t>
  </si>
  <si>
    <t>Genes up-regulated in MEF cells (embryonic fibroblast) upon stimulation with TGFB1 [GeneID=7040] for 10 h.</t>
  </si>
  <si>
    <t>REACTOME_3_UTR_MEDIATED_TRANSLATIONAL_REGULATION</t>
  </si>
  <si>
    <t>Genes involved in 3' -UTR-mediated translational regulation</t>
  </si>
  <si>
    <t>REACTOME_GLYCOSAMINOGLYCAN_METABOLISM</t>
  </si>
  <si>
    <t>Genes involved in Glycosaminoglycan metabolism</t>
  </si>
  <si>
    <t>KRAS.KIDNEY_UP.V1_DN</t>
  </si>
  <si>
    <t>Genes down-regulated in epithelial kidney cancer cell lines over-expressing an oncogenic form of KRAS [Gene ID=3845] gene.</t>
  </si>
  <si>
    <t>LINDSTEDT_DENDRITIC_CELL_MATURATION_B</t>
  </si>
  <si>
    <t>Maturation of monocyte-derived dendritic cells (DC) in response to inflammatory stimuli: genes up-regulated both at 8 hr and 48 hr after the stimulation (cluster B).</t>
  </si>
  <si>
    <t>PID_BCR_5PATHWAY</t>
  </si>
  <si>
    <t>BCR signaling pathway</t>
  </si>
  <si>
    <t>LEE_LIVER_CANCER_CIPROFIBRATE_UP</t>
  </si>
  <si>
    <t>Genes up-regulated in hepatocellular carcinoma (HCC) induced by ciprofibrate [PubChem=2763].</t>
  </si>
  <si>
    <t>ALCALAY_AML_BY_NPM1_LOCALIZATION_DN</t>
  </si>
  <si>
    <t>Genes down-regulated in acute myeloid leukemia (AML) with respect to cellular localization of NPM1 [GeneID=4869]: cytoplasmic vs. nucleolar.</t>
  </si>
  <si>
    <t>GHANDHI_BYSTANDER_IRRADIATION_UP</t>
  </si>
  <si>
    <t>Genes significantly (FDR &amp;lt; 10%) up-regulated in IMR-90 cells (fibroblast) in response to bystander irradiation.</t>
  </si>
  <si>
    <t>MCDOWELL_ACUTE_LUNG_INJURY_UP</t>
  </si>
  <si>
    <t>Genes up-regulated in the mouse model of acute lung injury induced by inhaling nickel sulfate [PubChem=24586].</t>
  </si>
  <si>
    <t>JISON_SICKLE_CELL_DISEASE_DN</t>
  </si>
  <si>
    <t>Genes down-regulated in peripheral blood mononuclear cells (PBMC) from sickle cell disease patients compared to those from healthy subjects.</t>
  </si>
  <si>
    <t>ZHAN_MULTIPLE_MYELOMA_CD1_UP</t>
  </si>
  <si>
    <t>Top 50 up-regulated genes in cluster CD-1 of multiple myeloma samples with the characteristic expression spike of CCND1 [GeneID=595].</t>
  </si>
  <si>
    <t>SCHOEN_NFKB_SIGNALING</t>
  </si>
  <si>
    <t>Genes down-regulated in A375 cells (melanoma) treated with KINK-1, a small molecule inhibitor of NFKB.</t>
  </si>
  <si>
    <t>LIU_VAV3_PROSTATE_CARCINOGENESIS_UP</t>
  </si>
  <si>
    <t>Selected genes up-regulated in prostate tumors developed by transgenic mice overexpressing VAV3 [GeneID=10451] in prostate epithelium.</t>
  </si>
  <si>
    <t>REACTOME_METABOLISM_OF_MRNA</t>
  </si>
  <si>
    <t>Genes involved in Metabolism of mRNA</t>
  </si>
  <si>
    <t>PETROVA_ENDOTHELIUM_LYMPHATIC_VS_BLOOD_UP</t>
  </si>
  <si>
    <t>Genes up-regulated in LEC (lymphatic endothelial cells) compared to BEC (blood endothelial cells).</t>
  </si>
  <si>
    <t>MEK_UP.V1_UP</t>
  </si>
  <si>
    <t>Genes up-regulated in MCF-7 cells (breast cancer) positive for ESR1 [Gene ID=2099] MCF-7 cells (breast cancer) stably over-expressing constitutively active MAP2K1 [Gene ID=5604] gene.</t>
  </si>
  <si>
    <t>PKCA_DN.V1_DN</t>
  </si>
  <si>
    <t>Genes down-regulated in small intenstine in PRKCA [Gene ID=5578] knockout mice.</t>
  </si>
  <si>
    <t>PUJANA_XPRSS_INT_NETWORK</t>
  </si>
  <si>
    <t>Genes constituting the XPRSS-Int network: intersection of genes whose expression correlates with BRCA1, BRCA2, ATM, and CHEK2 [GeneID=672;675;472;11200] in a compendium of normal tissues.</t>
  </si>
  <si>
    <t>KEGG_COMPLEMENT_AND_COAGULATION_CASCADES</t>
  </si>
  <si>
    <t>Complement and coagulation cascades</t>
  </si>
  <si>
    <t>PID_IL8_CXCR2_PATHWAY</t>
  </si>
  <si>
    <t>IL8- and CXCR2-mediated signaling events</t>
  </si>
  <si>
    <t>ZHANG_RESPONSE_TO_IKK_INHIBITOR_AND_TNF_UP</t>
  </si>
  <si>
    <t>Genes up-regulated in BxPC3 cells (pancreatic cancer) after treatment with TNF [GeneID=7124] or IKI-1, an inhibitor of IkappaB kinase (IKK).</t>
  </si>
  <si>
    <t>NABA_SECRETED_FACTORS</t>
  </si>
  <si>
    <t>Genes encoding secreted soluble factors</t>
  </si>
  <si>
    <t>WIELAND_UP_BY_HBV_INFECTION</t>
  </si>
  <si>
    <t>Genes induced in the liver during hepatitis B (HBV) viral clearance in chimpanzees.</t>
  </si>
  <si>
    <t>SERVITJA_LIVER_HNF1A_TARGETS_UP</t>
  </si>
  <si>
    <t>Genes up-regulated in liver tissue upon knockout of HNF1A [GeneID=6927].</t>
  </si>
  <si>
    <t>WHITFIELD_CELL_CYCLE_G1_S</t>
  </si>
  <si>
    <t>Genes periodically expressed in synchronized HeLa cells (cervical carcinoma), with peak during the G1/S phase of cell cycle.</t>
  </si>
  <si>
    <t>FOSTER_KDM1A_TARGETS_UP</t>
  </si>
  <si>
    <t>Genes up-regulated in ES cells (embryonic stem) heterozygotic for KDM1A [GeneID=23028] loss of function mutant compared to the homozygotic loss of the gene.</t>
  </si>
  <si>
    <t>FOSTER_TOLERANT_MACROPHAGE_UP</t>
  </si>
  <si>
    <t>Class T (tolerizeable) genes: induced during the first LPS stimulation and either not re-induced or induced to a much lesser degree in tolerant macrophages.</t>
  </si>
  <si>
    <t>KRAS.600_UP.V1_UP</t>
  </si>
  <si>
    <t>Genes up-regulated in four lineages of epithelial cell lines over-expressing an oncogenic form of KRAS [Gene ID=3845] gene.</t>
  </si>
  <si>
    <t>WILCOX_RESPONSE_TO_PROGESTERONE_UP</t>
  </si>
  <si>
    <t>Genes up-regulated in primary cultures of ovarian surface epithlium cells exposed to progesterone [PubChem=5994] for 5 days.</t>
  </si>
  <si>
    <t>GALINDO_IMMUNE_RESPONSE_TO_ENTEROTOXIN</t>
  </si>
  <si>
    <t>Genes up-regulated in macrophages by aerolysin-related cytotoxic enterotoxin (Act) from Aeromonas hydrophila.</t>
  </si>
  <si>
    <t>WIERENGA_STAT5A_TARGETS_GROUP1</t>
  </si>
  <si>
    <t>Genes up-regulated to their maximal levels in CD34+ [GeneID=947] cells by intermediate activity levels of STAT5A [GeneID=6776]; predominant long-term growth and self-renewal phenotype.</t>
  </si>
  <si>
    <t>HALLMARK_G2M_CHECKPOINT</t>
  </si>
  <si>
    <t>Genes involved in the G2/M checkpoint, as in progression through the cell division cycle.</t>
  </si>
  <si>
    <t>KLEIN_TARGETS_OF_BCR_ABL1_FUSION</t>
  </si>
  <si>
    <t>Genes changed in pre-B lymphoblastic leukemia cells with BCR-ABL1 fusion [GeneID=613, 25] vs normal pre-B lymphocytes.</t>
  </si>
  <si>
    <t>HAN_JNK_SINGALING_DN</t>
  </si>
  <si>
    <t>Genes down-regulated in 3T3 cells (fibroblast) upon activation of JNK pathway.</t>
  </si>
  <si>
    <t>AFFAR_YY1_TARGETS_DN</t>
  </si>
  <si>
    <t>Genes down-regulated in MEF cells (embryonic fibroblast) expressing ~25% of YY1 [GeneID=7528].</t>
  </si>
  <si>
    <t>MARKEY_RB1_CHRONIC_LOF_UP</t>
  </si>
  <si>
    <t>Genes up-regulated in MEF cells (embryonic fibroblasts) isolated from RB1 [GeneID=5925] knockout mice: chronic loss of function (LOF) of RB1.</t>
  </si>
  <si>
    <t>STK33_UP</t>
  </si>
  <si>
    <t>Genes up-regulated in NOMO-1 and SKM-1 cells (AML) after knockdown of STK33 [Gene ID=65975] by RNAi.</t>
  </si>
  <si>
    <t>RICKMAN_METASTASIS_DN</t>
  </si>
  <si>
    <t>Genes down-regulated in metastatic vs non-metastatic HNSCC (head and neck squamous cell carcinoma) samples.</t>
  </si>
  <si>
    <t>REACTOME_INFLUENZA_VIRAL_RNA_TRANSCRIPTION_AND_REPLICATION</t>
  </si>
  <si>
    <t>Genes involved in Influenza Viral RNA Transcription and Replication</t>
  </si>
  <si>
    <t>SENGUPTA_NASOPHARYNGEAL_CARCINOMA_UP</t>
  </si>
  <si>
    <t>Genes up-regulated in nsopharyngeal carcinoma relative to the normal tissue.</t>
  </si>
  <si>
    <t>REACTOME_TRANSLATION</t>
  </si>
  <si>
    <t>Genes involved in Translation</t>
  </si>
  <si>
    <t>CHIANG_LIVER_CANCER_SUBCLASS_CTNNB1_DN</t>
  </si>
  <si>
    <t>Top 200 marker genes down-regulated in the 'CTNNB1' subclass of hepatocellular carcinoma (HCC); characterized by activated CTNNB1 [GeneID=1499].</t>
  </si>
  <si>
    <t>WINNEPENNINCKX_MELANOMA_METASTASIS_UP</t>
  </si>
  <si>
    <t>Genes from the 254-gene classifier which were up-regulated in melanoma patients with a reported distant metastasis within 4 years.</t>
  </si>
  <si>
    <t>REACTOME_METABOLISM_OF_RNA</t>
  </si>
  <si>
    <t>Genes involved in Metabolism of RNA</t>
  </si>
  <si>
    <t>OSWALD_HEMATOPOIETIC_STEM_CELL_IN_COLLAGEN_GEL_UP</t>
  </si>
  <si>
    <t>Genes up-regulated in hematopoietic stem cells (HSC, CD34+ [GeneID=947]) cultured in a three-dimentional collagen gel compared to the cells grown in suspension.</t>
  </si>
  <si>
    <t>DEMAGALHAES_AGING_UP</t>
  </si>
  <si>
    <t>Genes consistently overexpressed with age, based on meta-analysis of microarray data.</t>
  </si>
  <si>
    <t>ENGELMANN_CANCER_PROGENITORS_UP</t>
  </si>
  <si>
    <t>Up-regulated genes in the cancer progenitor (stem) cells corresponding to side population (SP) MCF7 cells (breast cancer) positive for MUC1 [GeneID=4582].</t>
  </si>
  <si>
    <t>CAIRO_LIVER_DEVELOPMENT_DN</t>
  </si>
  <si>
    <t>Genes down-regulated at early fetal liver stage (embryonic days  E11.5 - E12.5) compared to the late fetal liver stage (embryonic days E14.5 - E16.5).</t>
  </si>
  <si>
    <t>NEMETH_INFLAMMATORY_RESPONSE_LPS_UP</t>
  </si>
  <si>
    <t>Genes up-regulated in RAW 264.7 cells (macrophage) 3 hr after stimulation with bacterial lipopolysaccharide (LPS).</t>
  </si>
  <si>
    <t>BOYLAN_MULTIPLE_MYELOMA_PCA1_UP</t>
  </si>
  <si>
    <t>Top up-regulated genes from principal component 1 (PCA1) which captures variation between normal plasma cells and tumors arising from aberrant expression of BCL2L1 and MYC [GeneID=598;4609].</t>
  </si>
  <si>
    <t>LI_INDUCED_T_TO_NATURAL_KILLER_UP</t>
  </si>
  <si>
    <t>Genes up-regulated in ITNK cells (T-lymphocyte progenitors (DN3 cells) reprogrammed to natural killer (NK) cells by ablation of BCL11B [GeneID=64919] gene), compared to the parental DN3 cells.</t>
  </si>
  <si>
    <t>REACTOME_INFLUENZA_LIFE_CYCLE</t>
  </si>
  <si>
    <t>Genes involved in Influenza Life Cycle</t>
  </si>
  <si>
    <t>KEGG_LEISHMANIA_INFECTION</t>
  </si>
  <si>
    <t>Leishmania infection</t>
  </si>
  <si>
    <t>CROONQUIST_NRAS_VS_STROMAL_STIMULATION_DN</t>
  </si>
  <si>
    <t>Genes down-regulated in ANBL-6 cell line (multiple myeloma, MM) expressing an activated form of NRAS [GeneID=4893] off a plasmid vector compared to those co-cultured with bone marrow stromal cells.</t>
  </si>
  <si>
    <t>ZHANG_TLX_TARGETS_60HR_DN</t>
  </si>
  <si>
    <t>Genes down-regulated in neural stem cells (NSC) at 60 h after cre-lox knockout of TLX (NR2E1) [GeneID=7101].</t>
  </si>
  <si>
    <t>BURTON_ADIPOGENESIS_PEAK_AT_24HR</t>
  </si>
  <si>
    <t>Cluster 5: genes progressively up-regulated (peak at 24 h time point) during differentiation of 3T3-L1 fibroblasts into adipocytes in response to adipogenic hormones.</t>
  </si>
  <si>
    <t>REACTOME_CELL_CYCLE_CHECKPOINTS</t>
  </si>
  <si>
    <t>Genes involved in Cell Cycle Checkpoints</t>
  </si>
  <si>
    <t>PARK_APL_PATHOGENESIS_DN</t>
  </si>
  <si>
    <t>Genes down-regulated in U937 cells (acute promyelocytic leukemia, APL) expressing RARA [GeneID=5914] fused with either PML or PLZF [GeneID=5371;7704].</t>
  </si>
  <si>
    <t>WHITFIELD_CELL_CYCLE_S</t>
  </si>
  <si>
    <t>Genes periodically expressed in synchronized HeLa cells (cervical carcinoma), with peak during the S phase of cell cycle.</t>
  </si>
  <si>
    <t>ZHANG_TLX_TARGETS_36HR_DN</t>
  </si>
  <si>
    <t>Genes down-regulated in neural stem cells (NSC) at 36 h after cre-lox knockout of TLX (NR2E1) [GeneID=7101].</t>
  </si>
  <si>
    <t>WILENSKY_RESPONSE_TO_DARAPLADIB</t>
  </si>
  <si>
    <t>Atherosclerotic process genes whose coronary expression changed after darapladib [PubChem=9939609] treatment.</t>
  </si>
  <si>
    <t>RODWELL_AGING_KIDNEY_NO_BLOOD_UP</t>
  </si>
  <si>
    <t>Genes whose expression increases with age in normal kidney, excluding those with higher expression in blood.</t>
  </si>
  <si>
    <t>KHETCHOUMIAN_TRIM24_TARGETS_UP</t>
  </si>
  <si>
    <t>Retinoic acid-responsive genes up-regulated in hepatocellular carcinoma (HCC) samples of TRIM24 [GeneID=8805] knockout mice.</t>
  </si>
  <si>
    <t>REACTOME_RESPONSE_TO_ELEVATED_PLATELET_CYTOSOLIC_CA2_</t>
  </si>
  <si>
    <t>Genes involved in Response to elevated platelet cytosolic Ca2+</t>
  </si>
  <si>
    <t>MORI_PRE_BI_LYMPHOCYTE_UP</t>
  </si>
  <si>
    <t>Up-regulated genes in the B lymphocyte developmental signature, based on expression profiling of lymphomas from the Emu-myc transgenic mice: the Pre-BI stage.</t>
  </si>
  <si>
    <t>REACTOME_INTEGRIN_ALPHAIIB_BETA3_SIGNALING</t>
  </si>
  <si>
    <t>Genes involved in Integrin alphaIIb beta3 signaling</t>
  </si>
  <si>
    <t>EGFR_UP.V1_UP</t>
  </si>
  <si>
    <t>Genes up-regulated in MCF-7 cells (breast cancer) positive for ESR1 [Gene ID=2099] and engineered to express ligand-activatable EGFR [Gene ID=1956].</t>
  </si>
  <si>
    <t>REACTOME_CLASS_A1_RHODOPSIN_LIKE_RECEPTORS</t>
  </si>
  <si>
    <t>Genes involved in Class A/1 (Rhodopsin-like receptors)</t>
  </si>
  <si>
    <t>SHEDDEN_LUNG_CANCER_GOOD_SURVIVAL_A4</t>
  </si>
  <si>
    <t>Cluster 4 of method A: up-regulation of these genes in patients with non-small cell lung cancer (NSCLC) predicts good survival outcome.</t>
  </si>
  <si>
    <t>MISSIAGLIA_REGULATED_BY_METHYLATION_DN</t>
  </si>
  <si>
    <t>Genes down-regulated in PaCa44 and CFPAC1 cells (pancreatic cancer) after treatment with decitabine [PubChem=451668], a DNA hypomethylating agent similar to azacitidine [PubChem=9444].</t>
  </si>
  <si>
    <t>WIERENGA_STAT5A_TARGETS_DN</t>
  </si>
  <si>
    <t>Genes down-regulated in CD34+ [GeneID=947] cells by intermediate activity levels of STAT5A [GeneID=6776]; predominant long-term growth and self-renewal phenotype.</t>
  </si>
  <si>
    <t>SHEPARD_BMYB_TARGETS</t>
  </si>
  <si>
    <t>Human orthologs of BMYB [GeneID=4605] target genes in zebra fish, identified as commonly changed in the BMYB loss of function mutant crb ('crush and burn') and after knockdown of BMYB by morpholino.</t>
  </si>
  <si>
    <t>SENGUPTA_EBNA1_ANTICORRELATED</t>
  </si>
  <si>
    <t>Genes whose reduced expression in nasopharyngeal carinoma (NPC) correlated most with the increased expression of EBNA1 [GeneID=3783774], a latent gene of Epstein-Barr virus (EBV).</t>
  </si>
  <si>
    <t>REACTOME_AMINO_ACID_AND_OLIGOPEPTIDE_SLC_TRANSPORTERS</t>
  </si>
  <si>
    <t>Genes involved in Amino acid and oligopeptide SLC transporters</t>
  </si>
  <si>
    <t>P53_DN.V1_DN</t>
  </si>
  <si>
    <t>Genes down-regulated in NCI-60 panel of cell lines with mutated TP53 [Gene ID=7157].</t>
  </si>
  <si>
    <t>VANTVEER_BREAST_CANCER_METASTASIS_DN</t>
  </si>
  <si>
    <t>Genes whose expression is significantly and negatively correlated with poor breast cancer clinical outcome (defined as developing distant metastases in less than 5 years).</t>
  </si>
  <si>
    <t>MARKEY_RB1_CHRONIC_LOF_DN</t>
  </si>
  <si>
    <t>Genes down-regulated in MEF cells (embryonic fibroblasts) isolated from RB1 [GeneID=5925] knockout mice: chronic loss of function (LOF) of RB1.</t>
  </si>
  <si>
    <t>KERLEY_RESPONSE_TO_CISPLATIN_UP</t>
  </si>
  <si>
    <t>Genes genes up-regulated in NT2/D1 cells (embryonal carcinoma) in response to treatment with cisplatin [PubChem=2767].</t>
  </si>
  <si>
    <t>BILANGES_SERUM_AND_RAPAMYCIN_SENSITIVE_GENES</t>
  </si>
  <si>
    <t>Genes translationally regulated in MEF cells (embryonic fibroblasts) in response to serum starvation and by rapamycin (sirolimus) [PubChemID=6610346].</t>
  </si>
  <si>
    <t>YU_MYC_TARGETS_UP</t>
  </si>
  <si>
    <t>Genes up-regulated in B cell lymphoma tumors expressing an activated form of MYC [GeneID=4609].</t>
  </si>
  <si>
    <t>HUMMERICH_SKIN_CANCER_PROGRESSION_UP</t>
  </si>
  <si>
    <t>Selected genes up-regulated during progression through benign to malignant skin tumors formed by treatment with DMBA and TPA [PubChem=6001;4792] chemicals in the two stage skin carcinogenesis model.</t>
  </si>
  <si>
    <t>HALLMARK_KRAS_SIGNALING_UP</t>
  </si>
  <si>
    <t>Genes up-regulated by KRAS activation.</t>
  </si>
  <si>
    <t>SEKI_INFLAMMATORY_RESPONSE_LPS_UP</t>
  </si>
  <si>
    <t>Genes up-regulated in hepatic stellar cells after stimulation with bacterial lipopolysacharide (LPS).</t>
  </si>
  <si>
    <t>TSAI_RESPONSE_TO_IONIZING_RADIATION</t>
  </si>
  <si>
    <t>Genes up-regulated in TK6, WTK1, and NH32 cell lines (lymphoblast) in response to ionizing radiation.</t>
  </si>
  <si>
    <t>HUANG_GATA2_TARGETS_UP</t>
  </si>
  <si>
    <t>Genes up-regulated in G1ME cells (megakaryocyte/erythroid progenitor lacking GATA1 [GeneID=2623]) upon knockdown of GATA2 [GeneID=2624] by RNAi.</t>
  </si>
  <si>
    <t>DIAZ_CHRONIC_MEYLOGENOUS_LEUKEMIA_DN</t>
  </si>
  <si>
    <t>Genes down-regulated in CD34+ [GeneID=947] cells isolated from bone marrow of CML (chronic myelogenous leukemia) patients, compared to those from normal donors.</t>
  </si>
  <si>
    <t>MARKEY_RB1_ACUTE_LOF_UP</t>
  </si>
  <si>
    <t>Genes up-regulated in adult fibroblasts with inactivated RB1 [GeneID=5925] by Cre-lox: acute loss of function (LOF) of RB1.</t>
  </si>
  <si>
    <t>FRASOR_RESPONSE_TO_SERM_OR_FULVESTRANT_DN</t>
  </si>
  <si>
    <t>Genes down-regulated in MCF-7 cells (breast cancer) by selective estrogen receptor modulators (SERM) 4-hydroxytamoxifen, raloxifene, or ICI 182780 but not by estradiol [PubChem=44959;5035;3478439;5757].</t>
  </si>
  <si>
    <t>ZHAN_MULTIPLE_MYELOMA_PR_UP</t>
  </si>
  <si>
    <t>Top 50 up-regulated genes in cluster PR of multiple myeloma samples characterized by increased expression of proliferation and cell cycle genes.</t>
  </si>
  <si>
    <t>DUNNE_TARGETS_OF_AML1_MTG8_FUSION_UP</t>
  </si>
  <si>
    <t>Genes up-regulated in Kasumi-1 cells (acute myeloid leukaemia (AML) with the t(8;21) translocation) after knockdown of the AML1 MTG8 fusion [GeneID=861;862] by RNAi.</t>
  </si>
  <si>
    <t>REACTOME_MITOTIC_M_M_G1_PHASES</t>
  </si>
  <si>
    <t>Genes involved in Mitotic M-M/G1 phases</t>
  </si>
  <si>
    <t>NABA_ECM_REGULATORS</t>
  </si>
  <si>
    <t>Genes encoding enzymes and their regulators involved in the remodeling of the extracellular matrix</t>
  </si>
  <si>
    <t>ZWANG_CLASS_3_TRANSIENTLY_INDUCED_BY_EGF</t>
  </si>
  <si>
    <t>Class III of genes transiently induced by EGF [GeneID =1950] in 184A1 cells (mammary epithelium).</t>
  </si>
  <si>
    <t>CHICAS_RB1_TARGETS_GROWING</t>
  </si>
  <si>
    <t>Genes up-regulated in growing IMR90 cells (fibroblast) after knockdown of RB1 [GeneID=5925] by RNAi.</t>
  </si>
  <si>
    <t>RASHI_RESPONSE_TO_IONIZING_RADIATION_6</t>
  </si>
  <si>
    <t>Cluster 6: late responding genes activated in ATM [GeneID=472] deficient but not in the wild type tissues.</t>
  </si>
  <si>
    <t>RUTELLA_RESPONSE_TO_HGF_VS_CSF2RB_AND_IL4_DN</t>
  </si>
  <si>
    <t>Genes down-regulated in peripheral blood mononucleocytes by HGF [GeneID=3082] compared to those regulated by CSF2RB (GM-CSF) and IL4 [GeneID=1437;3565].</t>
  </si>
  <si>
    <t>TAKEDA_TARGETS_OF_NUP98_HOXA9_FUSION_10D_DN</t>
  </si>
  <si>
    <t>Genes down-regulated in CD34+ [GeneID=947] hematopoetic cells by expression of NUP98-HOXA9 fusion [GeneID=4928;3205] off a retroviral vector at 10 days after transduction.</t>
  </si>
  <si>
    <t>REACTOME_NONSENSE_MEDIATED_DECAY_ENHANCED_BY_THE_EXON_JUNCTION_COMPLEX</t>
  </si>
  <si>
    <t>Genes involved in Nonsense Mediated Decay Enhanced by the Exon Junction Complex</t>
  </si>
  <si>
    <t>CROONQUIST_NRAS_SIGNALING_UP</t>
  </si>
  <si>
    <t>Genes up-regulated in ANBL-6 cell line (multiple myeloma, MM)  expressing a constantly active form of NRAS [GeneID=4893] off a plasmid vector compared to those grown in the presence of IL6 [GeneID=3569].</t>
  </si>
  <si>
    <t>KEGG_JAK_STAT_SIGNALING_PATHWAY</t>
  </si>
  <si>
    <t>Jak-STAT signaling pathway</t>
  </si>
  <si>
    <t>CHEMNITZ_RESPONSE_TO_PROSTAGLANDIN_E2_UP</t>
  </si>
  <si>
    <t>Genes up-regulated in CD4+ [GeneID=920] T lymphocytes after stimulation with prostaglandin E2 [PubChem=5280360].</t>
  </si>
  <si>
    <t>WU_APOPTOSIS_BY_CDKN1A_VIA_TP53</t>
  </si>
  <si>
    <t>Genes downstream of both CDKN1A and TP53 [GeneID=1026;7157] in 2774qw1 cells (ovarian cancer).</t>
  </si>
  <si>
    <t>MORI_LARGE_PRE_BII_LYMPHOCYTE_DN</t>
  </si>
  <si>
    <t>Down-regulated genes in the B lymphocyte developmental signature, based on expression profiling of lymphomas from the Emu-myc transgenic mice: the  Large Pre-BII stage.</t>
  </si>
  <si>
    <t>WIERENGA_STAT5A_TARGETS_UP</t>
  </si>
  <si>
    <t>Genes up-regulated in CD34+ [GeneID=947] cells by intermediate activity levels of STAT5A [GeneID=6776]; predominant long-term growth and self-renewal phenotype.</t>
  </si>
  <si>
    <t>HADDAD_T_LYMPHOCYTE_AND_NK_PROGENITOR_DN</t>
  </si>
  <si>
    <t>Genes down-regulated in hematopoietic progenitor cells (HPC) of T lymphocyte and NK (natural killer) lineage.</t>
  </si>
  <si>
    <t>REACTOME_PLATELET_AGGREGATION_PLUG_FORMATION</t>
  </si>
  <si>
    <t>Genes involved in Platelet Aggregation (Plug Formation)</t>
  </si>
  <si>
    <t>ISHIDA_E2F_TARGETS</t>
  </si>
  <si>
    <t>Genes up-regulated in MEF cells (embryonic fibroblast) after expression of E2F1 or E2F2 [GeneID=1869;1870].</t>
  </si>
  <si>
    <t>KEGG_RIBOSOME</t>
  </si>
  <si>
    <t>Ribosome</t>
  </si>
  <si>
    <t>MARKEY_RB1_ACUTE_LOF_DN</t>
  </si>
  <si>
    <t>Genes down-regulated in adult fibroblasts with inactivated RB1 [GeneID=5925] by Cre-lox: acute loss of function (LOF) of RB1.</t>
  </si>
  <si>
    <t>ZHOU_CELL_CYCLE_GENES_IN_IR_RESPONSE_6HR</t>
  </si>
  <si>
    <t>Cell cycle genes significantly (p =&amp;lt; 0.05) changed in fibroblast cells at 6 h after exposure to ionizing radiation.</t>
  </si>
  <si>
    <t>CROONQUIST_NRAS_SIGNALING_DN</t>
  </si>
  <si>
    <t>Genes down-regulated in ANBL-6 cell line (multiple myeloma, MM)  expressing a constantly active form of NRAS [GeneID=4893] off a plasmid vector compared to those grown in the presence of IL6 [GeneID=3569].</t>
  </si>
  <si>
    <t>PID_IL6_7_PATHWAY</t>
  </si>
  <si>
    <t>IL6-mediated signaling events</t>
  </si>
  <si>
    <t>BOYLAN_MULTIPLE_MYELOMA_C_D_DN</t>
  </si>
  <si>
    <t>Genes down-regulated both in group C and D of tumors arising from overexpression of BCL2L1 and MYC [GeneID=598;4609] in plasma cells.</t>
  </si>
  <si>
    <t>REACTOME_DNA_REPLICATION</t>
  </si>
  <si>
    <t>Genes involved in DNA Replication</t>
  </si>
  <si>
    <t>SHEPARD_BMYB_MORPHOLINO_DN</t>
  </si>
  <si>
    <t>Human orthologs of genes down-regulated in zebra fish after knockdown of BMYB [GeneID=4605] by morpholino.</t>
  </si>
  <si>
    <t>KAMMINGA_EZH2_TARGETS</t>
  </si>
  <si>
    <t>Putative targets or partners of EZH2 [GeneID=2146] in hematopoietic stem cells.</t>
  </si>
  <si>
    <t>BASSO_CD40_SIGNALING_UP</t>
  </si>
  <si>
    <t>Gene up-regulated by CD40 [GeneID=958] signaling in Ramos cells (EBV negative Burkitt lymphoma).</t>
  </si>
  <si>
    <t>NADLER_OBESITY_UP</t>
  </si>
  <si>
    <t>Genes up-regulated in adipose tissue from obese mouse strains compared to the lean ones.</t>
  </si>
  <si>
    <t>SOTIRIOU_BREAST_CANCER_GRADE_1_VS_3_UP</t>
  </si>
  <si>
    <t>Up-regulated genes whose expression correlated with histologic grade of invasive breast cancer tumors: comparison of grade 1 vs grade 3.</t>
  </si>
  <si>
    <t>STK33_NOMO_UP</t>
  </si>
  <si>
    <t>Genes up-regulated in NOMO-1 cells (AML) after knockdown of STK33 [Gene ID=65975] by RNAi.</t>
  </si>
  <si>
    <t>HELLER_SILENCED_BY_METHYLATION_UP</t>
  </si>
  <si>
    <t>Genes up-regulated in at least one of three multiple myeloma (MM) cell lines treated with the DNA hypomethylating agent decitabine (5-aza-2'-deoxycytidine) [PubChem=451668].</t>
  </si>
  <si>
    <t>HALLMARK_ALLOGRAFT_REJECTION</t>
  </si>
  <si>
    <t>Genes up-regulated during transplant rejection.</t>
  </si>
  <si>
    <t>CROONQUIST_IL6_DEPRIVATION_DN</t>
  </si>
  <si>
    <t>Genes down-regulated in the ANBL-6 cell line (multiple myeloma, MM) after withdrawal of IL6 [GeneID=3569].</t>
  </si>
  <si>
    <t>LENAOUR_DENDRITIC_CELL_MATURATION_DN</t>
  </si>
  <si>
    <t>Genes down-regulated during in vitro maturation of CD14+ [GeneID=929] monocytes (day 0) into immature (day 7) and mature dendritic cells (day 14).</t>
  </si>
  <si>
    <t>LE_EGR2_TARGETS_UP</t>
  </si>
  <si>
    <t>Genes up-regulated in P14 nerves of transgenic mice having hypomorhic (reduced function) allele of EGR2 [GeneID=1959].</t>
  </si>
  <si>
    <t>STK33_SKM_UP</t>
  </si>
  <si>
    <t>Genes up-regulated in SKM-1 cells (AML) after knockdown of STK33 [Gene ID=65975] by RNAi.</t>
  </si>
  <si>
    <t>KAUFFMANN_MELANOMA_RELAPSE_UP</t>
  </si>
  <si>
    <t>DNA repair and replication genes up-regulated in melanoma patients who will relapse vs patients who will not.</t>
  </si>
  <si>
    <t>ACEVEDO_FGFR1_TARGETS_IN_PROSTATE_CANCER_MODEL_UP</t>
  </si>
  <si>
    <t>Genes up-regulated during prostate cancer progression in the JOCK1 model due to inducible activation of FGFR1 [GeneID=2260] gene in prostate.</t>
  </si>
  <si>
    <t>HALLMARK_E2F_TARGETS</t>
  </si>
  <si>
    <t>Genes encoding cell cycle related targets of E2F transcription factors.</t>
  </si>
  <si>
    <t>ZHANG_TLX_TARGETS_DN</t>
  </si>
  <si>
    <t>Genes down-regulated in neural stem cells (NSC) at both 36 h and 60 h after cre-lox knockout of TLX (NR2E1) [GeneID=7101].</t>
  </si>
  <si>
    <t>BROWN_MYELOID_CELL_DEVELOPMENT_UP</t>
  </si>
  <si>
    <t>Genes defining differentiation potential of the bipotential myeloid cell line FDB.</t>
  </si>
  <si>
    <t>ZHENG_GLIOBLASTOMA_PLASTICITY_UP</t>
  </si>
  <si>
    <t>The glioblastoma multiforme (GBM) plasticity signature: genes up-regulated in neural stem cells (NSC) with double knockout of TP53 and PTEN [GeneID=7157;5728] vs those with knockout of TP53 alone.</t>
  </si>
  <si>
    <t>BASAKI_YBX1_TARGETS_UP</t>
  </si>
  <si>
    <t>Genes up-regulated in SKOC-3 cells (ovarian cancer) after YB-1 (YBX1) [GeneID=4904] knockdown by RNAi.</t>
  </si>
  <si>
    <t>LEE_EARLY_T_LYMPHOCYTE_UP</t>
  </si>
  <si>
    <t>Genes up-regulated at early stages of progenitor T lymphocyte maturation compared to the late stages.</t>
  </si>
  <si>
    <t>LEE_DIFFERENTIATING_T_LYMPHOCYTE</t>
  </si>
  <si>
    <t>Genes enriched at every T lymphocyte differentiation stage compared to the early passage fetal thymic stromal cultures (TSC).</t>
  </si>
  <si>
    <t>YU_MYC_TARGETS_DN</t>
  </si>
  <si>
    <t>Genes down-regulated in B cell lymphoma tumors expressing an activated form of MYC [GeneID=4609].</t>
  </si>
  <si>
    <t>HALLMARK_TNFA_SIGNALING_VIA_NFKB</t>
  </si>
  <si>
    <t>Genes regulated by NF-kB in response to TNF [GeneID=7124].</t>
  </si>
  <si>
    <t>REACTOME_PLATELET_ACTIVATION_SIGNALING_AND_AGGREGATION</t>
  </si>
  <si>
    <t>Genes involved in Platelet activation, signaling and aggregation</t>
  </si>
  <si>
    <t>SMIRNOV_RESPONSE_TO_IR_6HR_DN</t>
  </si>
  <si>
    <t>Genes down-regulated in B lymphocytes at 6 h after exprosure to 10 Gy dose of ionizing radiation.</t>
  </si>
  <si>
    <t>FLECHNER_BIOPSY_KIDNEY_TRANSPLANT_REJECTED_VS_OK_UP</t>
  </si>
  <si>
    <t>Genes up-regulated in kidney biopsies from patients with acute transplant rejection compared to the biopsies from patients with well functioning kidneys more than 1-year post transplant.</t>
  </si>
  <si>
    <t>KRAS.PROSTATE_UP.V1_DN</t>
  </si>
  <si>
    <t>Genes down-regulated in epithelial prostate cancer cell lines over-expressing an oncogenic form of KRAS [Gene ID=3845] gene.</t>
  </si>
  <si>
    <t>TAKEDA_TARGETS_OF_NUP98_HOXA9_FUSION_8D_DN</t>
  </si>
  <si>
    <t>Genes down-regulated in CD34+ [GeneID=947] hematopoetic cells by expression of NUP98-HOXA9 fusion [GeneID=4928;3205] off a retroviral vector at 8 days after transduction.</t>
  </si>
  <si>
    <t>SMIRNOV_CIRCULATING_ENDOTHELIOCYTES_IN_CANCER_UP</t>
  </si>
  <si>
    <t>Genes up-regulated in circulating endothelial cells (CEC) from cancer patients compared to those from healthy donors.</t>
  </si>
  <si>
    <t>REACTOME_PEPTIDE_CHAIN_ELONGATION</t>
  </si>
  <si>
    <t>Genes involved in Peptide chain elongation</t>
  </si>
  <si>
    <t>P53_DN.V2_UP</t>
  </si>
  <si>
    <t>Genes up-regulated in HEK293 cells (kidney fibroblasts) upon knockdown of TP53 [Gene ID=7157] gene by RNAi.</t>
  </si>
  <si>
    <t>KEGG_CYTOKINE_CYTOKINE_RECEPTOR_INTERACTION</t>
  </si>
  <si>
    <t>Cytokine-cytokine receptor interaction</t>
  </si>
  <si>
    <t>RPS14_DN.V1_UP</t>
  </si>
  <si>
    <t>Genes up-regulated in CD34+ hematopoietic progenitor cells after knockdown of RPS14 [Gene ID=6208] by RNAi.</t>
  </si>
  <si>
    <t>RUTELLA_RESPONSE_TO_HGF_DN</t>
  </si>
  <si>
    <t>Genes down-regulated in peripheral blood monocytes by HGF [GeneID=3082].</t>
  </si>
  <si>
    <t>ABBUD_LIF_SIGNALING_1_UP</t>
  </si>
  <si>
    <t>Genes up-regulated in AtT20 cells (pituitary cancer) after  treatment with LIF [GeneID=3976].</t>
  </si>
  <si>
    <t>NAKAYAMA_SOFT_TISSUE_TUMORS_PCA1_UP</t>
  </si>
  <si>
    <t>Top 100 probe sets contrubuting to the positive side of the 1st principal component; predominantly associated with spindle cell and pleomorphic sarcoma samples.</t>
  </si>
  <si>
    <t>KANG_DOXORUBICIN_RESISTANCE_UP</t>
  </si>
  <si>
    <t>Genes up-regulated in gastric cancer cell lines: doxorubicin [PubChem=31703] resistant vs sensitive.</t>
  </si>
  <si>
    <t>VERHAAK_AML_WITH_NPM1_MUTATED_UP</t>
  </si>
  <si>
    <t>Genes up-regulated in acute myeloid leukemia (AML) patients with mutated NPM1 [GeneID=4869].</t>
  </si>
  <si>
    <t>WHITFIELD_CELL_CYCLE_LITERATURE</t>
  </si>
  <si>
    <t>A list of known cell cycle regulated genes that was compiled from the literature by the authors.</t>
  </si>
  <si>
    <t>FUJII_YBX1_TARGETS_DN</t>
  </si>
  <si>
    <t>Genes down-regulated in MCF-7 cells (breast cancer) after knockdown of YBX1 [GeneID=4904] by RNAi.</t>
  </si>
  <si>
    <t>GRAHAM_CML_DIVIDING_VS_NORMAL_QUIESCENT_UP</t>
  </si>
  <si>
    <t>Genes up-regulated in quiescent CD34+ [GeneID=8842] cells isolated from peripheral blood of normal donors compared to the dividing cells from CML (chronic myeloid leukemia) patients.</t>
  </si>
  <si>
    <t>GAL_LEUKEMIC_STEM_CELL_DN</t>
  </si>
  <si>
    <t>Genes down-regulated in leukemic stem cells (LSC), defined as CD34+CD38- [GeneID=947;952] cells from AML (acute myeloid leukemia patients) compared to the CD34+CD38+ cells.</t>
  </si>
  <si>
    <t>GRAHAM_NORMAL_QUIESCENT_VS_NORMAL_DIVIDING_DN</t>
  </si>
  <si>
    <t>Genes down-regulated in quiescent vs dividing CD34+ [GeneID=8842] cells isolated from peripheral blood of normal donors.</t>
  </si>
  <si>
    <t>BURTON_ADIPOGENESIS_3</t>
  </si>
  <si>
    <t>Strongly up-regulated at 16-24 h during differentiation of 3T3-L1 cells (fibroblast) into adipocytes.</t>
  </si>
  <si>
    <t>CHANG_CYCLING_GENES</t>
  </si>
  <si>
    <t>Fibroblast serum response genes showing periodic expression during the cell cycle; excluded from the core serum response signature.</t>
  </si>
  <si>
    <t>ICHIBA_GRAFT_VERSUS_HOST_DISEASE_D7_UP</t>
  </si>
  <si>
    <t>Hepatic graft versus host disease (GVHD), day 7: up-regulated in allogeneic vs syngeneic bone marrow transplant.</t>
  </si>
  <si>
    <t>RUTELLA_RESPONSE_TO_CSF2RB_AND_IL4_DN</t>
  </si>
  <si>
    <t>Genes down-regulated in peripheral blood monocytes by CSF2RB (GM-CSF) and IL4 [GeneID=1437;3565].</t>
  </si>
  <si>
    <t>FURUKAWA_DUSP6_TARGETS_PCI35_DN</t>
  </si>
  <si>
    <t>Genes down-regulated in PCI-35 cells (pancreatic cancer, lack endogenous DUSP6 [GeneID=1848]) upon expression of DUSP6 off an adenoviral vector.</t>
  </si>
  <si>
    <t>ZHOU_CELL_CYCLE_GENES_IN_IR_RESPONSE_24HR</t>
  </si>
  <si>
    <t>Cell cycle genes significantly (p =&amp;lt; 0.05) changed in fibroblast cells at 24 h after exposure to ionizing radiation.</t>
  </si>
  <si>
    <t>HESS_TARGETS_OF_HOXA9_AND_MEIS1_DN</t>
  </si>
  <si>
    <t>Genes down-regulated in hematopoietic precursor cells conditionally expressing HOXA9 and MEIS1 [GeneID=3205;4211].</t>
  </si>
  <si>
    <t>WALLACE_PROSTATE_CANCER_RACE_UP</t>
  </si>
  <si>
    <t>Genes up-regulated in prostate cancer samples from African-American patients compared to those from the European-American patients.</t>
  </si>
  <si>
    <t>KOBAYASHI_EGFR_SIGNALING_24HR_DN</t>
  </si>
  <si>
    <t>Genes down-regulated in H1975 cells (non-small cell lung cancer, NSCLC) resistant to gefitinib [PubChem=123631] after treatment with EGFR inhibitor CL-387785 [PubChem=2776] for 24h.</t>
  </si>
  <si>
    <t>KEGG_HEMATOPOIETIC_CELL_LINEAGE</t>
  </si>
  <si>
    <t>Hematopoietic cell lineage</t>
  </si>
  <si>
    <t>HALLMARK_INFLAMMATORY_RESPONSE</t>
  </si>
  <si>
    <t>Genes defining inflammatory response.</t>
  </si>
  <si>
    <t>SARRIO_EPITHELIAL_MESENCHYMAL_TRANSITION_UP</t>
  </si>
  <si>
    <t>Genes up-regulated in MCF10A cells (breast cancer) grown at low (mesenchymal phenotype) compared to those grown at high (epithelial, basal-like phenotype) confluency.</t>
  </si>
  <si>
    <t>CHIANG_LIVER_CANCER_SUBCLASS_PROLIFERATION_UP</t>
  </si>
  <si>
    <t>Top 200 marker genes up-regulated in the 'proliferation' subclass of hepatocellular carcinoma (HCC); characterized by increased proliferation, high levels of serum AFP [GeneID=174], and chromosomal instability.</t>
  </si>
  <si>
    <t>HALLMARK_IL6_JAK_STAT3_SIGNALING</t>
  </si>
  <si>
    <t>Genes up-regulated by IL6 [GeneID=3569] via STAT3 [GeneID=6774], e.g., during acute phase response.</t>
  </si>
  <si>
    <t>ROSTY_CERVICAL_CANCER_PROLIFERATION_CLUSTER</t>
  </si>
  <si>
    <t>The 'Cervical Cancer Proliferation Cluster' (CCPC): genes whose expression in cervical carcinoma positively correlates with that of the HPV E6 and E7 oncogenes; they are also differentially expressed according to disease outcome.</t>
  </si>
  <si>
    <t>TONKS_TARGETS_OF_RUNX1_RUNX1T1_FUSION_HSC_DN</t>
  </si>
  <si>
    <t>Genes down-regulated in normal hematopoietic progenitors by RUNX1-RUNX1T1 [GeneID=861;862] fusion.</t>
  </si>
  <si>
    <t>KONG_E2F3_TARGETS</t>
  </si>
  <si>
    <t>Genes up-regulated in MEF cells (embryonic fibroblasts) at 16 hr after serum stimulation and knockdown of E2F3 [GeneID=1871] by RNAi.</t>
  </si>
  <si>
    <t>LIAN_LIPA_TARGETS_3M</t>
  </si>
  <si>
    <t>Genes up-regulated at 3 months of age in lungs from LIPA [GeneID=3988] knockout mice, which display pulmonary pathology.</t>
  </si>
  <si>
    <t>VERHAAK_GLIOBLASTOMA_MESENCHYMAL</t>
  </si>
  <si>
    <t>Genes correlated with mesenchymal type of glioblastoma multiforme tumors.</t>
  </si>
  <si>
    <t>QI_PLASMACYTOMA_UP</t>
  </si>
  <si>
    <t>Up-regulated genes that best disciminate plasmablastic plasmacytoma from plasmacytic plasmacytoma tumors.</t>
  </si>
  <si>
    <t>POOLA_INVASIVE_BREAST_CANCER_UP</t>
  </si>
  <si>
    <t>Genes up-regulated in atypical ductal hyperplastic tissues from patients with (ADHC) breast cancer vs those without the cancer (ADH).</t>
  </si>
  <si>
    <t>JAATINEN_HEMATOPOIETIC_STEM_CELL_DN</t>
  </si>
  <si>
    <t>Genes down-regulated in CD133+ [GeneID=8842] cells (hematopoietic stem cells, HSC) compared to the CD133- cells.</t>
  </si>
  <si>
    <t>ALTEMEIER_RESPONSE_TO_LPS_WITH_MECHANICAL_VENTILATION</t>
  </si>
  <si>
    <t>Genes up-regulated in lung tissue upon LPS aspiration with mechanical ventilation (MV) compared to control (PBS aspiration without MV).</t>
  </si>
  <si>
    <t>LIAN_LIPA_TARGETS_6M</t>
  </si>
  <si>
    <t>Genes up-regulated at 6 months of age in lungs from LIPA [GeneID=3988] knockout mice, which display pulmonary pathology.</t>
  </si>
  <si>
    <t>MCLACHLAN_DENTAL_CARIES_UP</t>
  </si>
  <si>
    <t>Genes up-regulated in pulpal tissue extracted from carious teeth.</t>
  </si>
  <si>
    <t>ICHIBA_GRAFT_VERSUS_HOST_DISEASE_35D_UP</t>
  </si>
  <si>
    <t>Hepatic graft versus host disease (GVHD), day 35: genes up-regulated in allogeneic vs syngeneic bone marrow transplant.</t>
  </si>
  <si>
    <t>YAO_TEMPORAL_RESPONSE_TO_PROGESTERONE_CLUSTER_13</t>
  </si>
  <si>
    <t>Genes co-regulated in uterus during a time course response to progesterone [PubChem=5994]: SOM cluster 13.</t>
  </si>
  <si>
    <t>LEE_LIVER_CANCER_SURVIVAL_DN</t>
  </si>
  <si>
    <t>Genes highly expressed in hepatocellular carcinoma with poor survival.</t>
  </si>
  <si>
    <t>TAKAO_RESPONSE_TO_UVB_RADIATION_UP</t>
  </si>
  <si>
    <t>Genes up-regulated in primary tissue culture of epidermal kerationcytes after UVB irradiation.</t>
  </si>
  <si>
    <t>RB_P107_DN.V1_UP</t>
  </si>
  <si>
    <t>Genes up-regulated in primary keratinocytes from RB1 and RBL1 [Gene ID=5925, 5933] skin specific knockout mice.</t>
  </si>
  <si>
    <t>KIM_ALL_DISORDERS_DURATION_CORR_DN</t>
  </si>
  <si>
    <t>Genes whose expression in brain significantly and negatively correlated with the duration of all psychiatric disorders studied.</t>
  </si>
  <si>
    <t>PECE_MAMMARY_STEM_CELL_UP</t>
  </si>
  <si>
    <t>The '3/3 signature': genes consistently up-regulated in all three pools of normal mammary stem cells (defined by their ability to retain the dye PKH26).</t>
  </si>
  <si>
    <t>LU_EZH2_TARGETS_UP</t>
  </si>
  <si>
    <t>Genes up-regulated in SKOV3ip1 cells (ovarian cancer) upon knockdown of EZH2 [GeneID=2146] by RNAi.</t>
  </si>
  <si>
    <t>WHITEFORD_PEDIATRIC_CANCER_MARKERS</t>
  </si>
  <si>
    <t>Differentially expressed genes in a panel of xenografts representing 8 common pediatric tumors compared to the normal tissues.</t>
  </si>
  <si>
    <t>DANG_MYC_TARGETS_UP</t>
  </si>
  <si>
    <t>Genes up-regulated by MYC [GeneID=4609] and whose promoters are bound by MYC, according to MYC Target Gene Database.</t>
  </si>
  <si>
    <t>CHIANG_LIVER_CANCER_SUBCLASS_UNANNOTATED_DN</t>
  </si>
  <si>
    <t>Marker genes down-regulated in the 'unannotated' subclass of hepatocellular carcinoma (HCC) samples.</t>
  </si>
  <si>
    <t>DACOSTA_UV_RESPONSE_VIA_ERCC3_UP</t>
  </si>
  <si>
    <t>Genes up-regulated in fibroblasts expressing mutant forms of ERCC3 [GeneID=2071] after UV irradiation.</t>
  </si>
  <si>
    <t>MUELLER_PLURINET</t>
  </si>
  <si>
    <t>Genes constituting the PluriNet protein-protein network shared by the pluripotent cells (embryonic stem cells, embryonical carcinomas and induced pluripotent cells).</t>
  </si>
  <si>
    <t>LI_AMPLIFIED_IN_LUNG_CANCER</t>
  </si>
  <si>
    <t>Genes with increased copy number that correlates with increased expression across six different lung adenocarcinoma cell lines.</t>
  </si>
  <si>
    <t>RUIZ_TNC_TARGETS_DN</t>
  </si>
  <si>
    <t>Genes down-regulated in T98G cells (glioblastoma) by TNC [GeneID=3371].</t>
  </si>
  <si>
    <t>HOFFMANN_LARGE_TO_SMALL_PRE_BII_LYMPHOCYTE_UP</t>
  </si>
  <si>
    <t>Genes up-regulated during differentiation from large pre-BII to small pre-BII lymphocyte.</t>
  </si>
  <si>
    <t>RHODES_UNDIFFERENTIATED_CANCER</t>
  </si>
  <si>
    <t>Genes commonly up-regulated in undifferentiated cancer relative to well-differentiated cancer, based on the meta-analysis of the OncoMine gene expression database.</t>
  </si>
  <si>
    <t>KEGG_HUNTINGTONS_DISEASE</t>
  </si>
  <si>
    <t>Huntington's disease</t>
  </si>
  <si>
    <t>CHANG_CORE_SERUM_RESPONSE_UP</t>
  </si>
  <si>
    <t>Up-regulated genes in the canonical gene expression signature of the fibroblast core serum response (CSR) defined by the Stanford group.</t>
  </si>
  <si>
    <t>REACTOME_FORMATION_OF_THE_TERNARY_COMPLEX_AND_SUBSEQUENTLY_THE_43S_COMPLEX</t>
  </si>
  <si>
    <t>Genes involved in Formation of the ternary complex, and subsequently, the 43S complex</t>
  </si>
  <si>
    <t>HORIUCHI_WTAP_TARGETS_DN</t>
  </si>
  <si>
    <t>Genes down-regulated in primary endothelial cells (HUVEC) after knockdown of WTAP [GeneID=9589] by RNAi.</t>
  </si>
  <si>
    <t>MARTORIATI_MDM4_TARGETS_FETAL_LIVER_UP</t>
  </si>
  <si>
    <t>Genes up-regulated in non-apoptotic tissues (fetal liver) after MDM4 [GeneID=4194] knockout.</t>
  </si>
  <si>
    <t>CHNG_MULTIPLE_MYELOMA_HYPERPLOID_UP</t>
  </si>
  <si>
    <t>Protein biosynthesis, transport or catabolism genes up-regulated in hyperploid multiple myeloma (MM) compared to the non-hyperploid MM samples.</t>
  </si>
  <si>
    <t>MORI_LARGE_PRE_BII_LYMPHOCYTE_UP</t>
  </si>
  <si>
    <t>Up-regulated genes in the B lymphocyte developmental signature, based on expression profiling of lymphomas from the Emu-myc transgenic mice: the  Large Pre-BII stage.</t>
  </si>
  <si>
    <t>ZAMORA_NOS2_TARGETS_UP</t>
  </si>
  <si>
    <t>Up-regulated in hepatocytes upon expression of NOS2 [GeneID=4843].</t>
  </si>
  <si>
    <t>DAZARD_RESPONSE_TO_UV_NHEK_UP</t>
  </si>
  <si>
    <t>Genes up-regulated in NHEK cells (normal keratinocytes) by UV-B irradiation.</t>
  </si>
  <si>
    <t>IGLESIAS_E2F_TARGETS_UP</t>
  </si>
  <si>
    <t>Genes up-regulated in pancreatic cells from mice with double knockout of E2F1 [GeneID=1869] and E2F2 [GeneID=1870] compared to wild type.</t>
  </si>
  <si>
    <t>PAL_PRMT5_TARGETS_UP</t>
  </si>
  <si>
    <t>Genes up-regulated in NIH-3T3 cells (fibroblast) after knockdown of PRMT5 [GeneID=10419] by RNAi.</t>
  </si>
  <si>
    <t>CSR_LATE_UP.V1_UP</t>
  </si>
  <si>
    <t>Genes up-regulated in late serum response of CRL 2091 cells (foreskin fibroblasts).</t>
  </si>
  <si>
    <t>CHICAS_RB1_TARGETS_LOW_SERUM</t>
  </si>
  <si>
    <t>Genes up-regulated in IMR90 cells (fibroblast) grown under low serum conditions and after knockdown of RB1 [GeneID=5925] by RNAi.</t>
  </si>
  <si>
    <t>BENPORATH_MYC_TARGETS_WITH_EBOX</t>
  </si>
  <si>
    <t>Set 'Myc targets1': targets of c-Myc [GeneID=4609] identified by ChIP on chip in cultured cell lines, focusing on E-box-containing genes; high affinity bound subset</t>
  </si>
  <si>
    <t>MANALO_HYPOXIA_DN</t>
  </si>
  <si>
    <t>Genes down-regulated in response to both hypoxia and overexpression of an active form of HIF1A [GeneID=3091].</t>
  </si>
  <si>
    <t>REACTOME_ACTIVATION_OF_THE_MRNA_UPON_BINDING_OF_THE_CAP_BINDING_COMPLEX_AND_EIFS_AND_SUBSEQUENT_BINDING_TO_43S</t>
  </si>
  <si>
    <t>Genes involved in Activation of the mRNA upon binding of the cap-binding complex and eIFs, and subsequent binding to 43S</t>
  </si>
  <si>
    <t>HALLMARK_DNA_REPAIR</t>
  </si>
  <si>
    <t>Genes involved in DNA repair.</t>
  </si>
  <si>
    <t>HOSHIDA_LIVER_CANCER_SUBCLASS_S1</t>
  </si>
  <si>
    <t>Genes from 'subtype S1' signature of hepatocellular carcinoma (HCC): aberrant activation of the WNT signaling pathway.</t>
  </si>
  <si>
    <t>KEGG_ALZHEIMERS_DISEASE</t>
  </si>
  <si>
    <t>Alzheimer's disease</t>
  </si>
  <si>
    <t>NAKAMURA_TUMOR_ZONE_PERIPHERAL_VS_CENTRAL_UP</t>
  </si>
  <si>
    <t>Up-regulated genes in peripheral zone of human pancreatic cancer growing in the pancreas of nude mice compared to that of the tumor from the central zone.</t>
  </si>
  <si>
    <t>BILANGES_RAPAMYCIN_SENSITIVE_VIA_TSC1_AND_TSC2</t>
  </si>
  <si>
    <t>Genes translationally repressed by rapamycin (sirolimus) [PubChemID=6610346] in MEF cells (embryonic fibroblast) lacking either TSC1 or TSC2 [GeneID=7248, 7249] but not in the wild type cells.</t>
  </si>
  <si>
    <t>OXFORD_RALA_OR_RALB_TARGETS_UP</t>
  </si>
  <si>
    <t>Genes up-regulated after knockdown of RALA or RALB [GeneiD=5898;5899], which were also differentially expressed in bladder cancer compared to normal bladder urothelium tissue.</t>
  </si>
  <si>
    <t>LI_DCP2_BOUND_MRNA</t>
  </si>
  <si>
    <t>Genes encoding mRNA transcripts specifically bound by DCP2 [GeneID=167227].</t>
  </si>
  <si>
    <t>SANA_RESPONSE_TO_IFNG_DN</t>
  </si>
  <si>
    <t>Genes down-regulated in five primary endothelial cell types (lung, aortic, iliac, dermal, and colon) by IFNG [GeneID=3458].</t>
  </si>
  <si>
    <t>GRADE_COLON_AND_RECTAL_CANCER_UP</t>
  </si>
  <si>
    <t>Up-regulated genes in both rectal and colon carcinoma compared to normal mucosa samples.</t>
  </si>
  <si>
    <t>AMUNDSON_GAMMA_RADIATION_RESPONSE</t>
  </si>
  <si>
    <t>Genes down-regulated across the entire panel of NCI-60 cell lines in response to gamma radiation.</t>
  </si>
  <si>
    <t>NAKAYAMA_SOFT_TISSUE_TUMORS_PCA2_UP</t>
  </si>
  <si>
    <t>Top 100 probe sets contrubuting to the positive side of the 2nd principal component; associated with adipocytic differentiation.</t>
  </si>
  <si>
    <t>SERVITJA_ISLET_HNF1A_TARGETS_UP</t>
  </si>
  <si>
    <t>Genes up-regulated in pancreatic islets upon knockout of HNF1A [GeneID=6927].</t>
  </si>
  <si>
    <t>RHODES_CANCER_META_SIGNATURE</t>
  </si>
  <si>
    <t>Genes commonly up-regulated in cancer relative to normal tissue, according to the meta-analysis of the OncoMine gene expression database.</t>
  </si>
  <si>
    <t>REACTOME_S_PHASE</t>
  </si>
  <si>
    <t>Genes involved in S Phase</t>
  </si>
  <si>
    <t>CONCANNON_APOPTOSIS_BY_EPOXOMICIN_DN</t>
  </si>
  <si>
    <t>Genes down-regulated in SH-SY5Y cells (neuroblastoma) after treatment with epoxomicin [PubChem=3035402], a protease inhibitor causing apoptosis.</t>
  </si>
  <si>
    <t>HALLMARK_MYC_TARGETS_V2</t>
  </si>
  <si>
    <t>A subgroup of genes regulated by MYC - version 2 (v2).</t>
  </si>
  <si>
    <t>MORI_MATURE_B_LYMPHOCYTE_DN</t>
  </si>
  <si>
    <t>Down-regulated genes in the B lymphocyte developmental signature, based on expression profiling of lymphomas from the Emu-myc transgenic mice: the  mature B</t>
  </si>
  <si>
    <t>BASSO_B_LYMPHOCYTE_NETWORK</t>
  </si>
  <si>
    <t>Genes which comprise the top 1% of highly interconnected genes (major hubs) that account for most of gene interactions in the reconstructed regulatory networks from expression profiles in B lymphocytes.</t>
  </si>
  <si>
    <t>GAVIN_FOXP3_TARGETS_CLUSTER_P6</t>
  </si>
  <si>
    <t>Cluster P6 of genes with similar expression profiles in peripheral T lymphocytes after FOXP3 [GeneID=50943] loss of function (LOF).</t>
  </si>
  <si>
    <t>ABE_INNER_EAR</t>
  </si>
  <si>
    <t>Genes prefentially expressed in human inner ear tissue (cochlea and vestibule), at least 10-fold higher from a mixture of 29 other tissues.</t>
  </si>
  <si>
    <t>HILLION_HMGA1B_TARGETS</t>
  </si>
  <si>
    <t>Genes changed in Rat1a cells (fibroblasts) by overexpression of  HMGA1 isoform b [GeneID=3159] off a plasmid vector.</t>
  </si>
  <si>
    <t>GRAHAM_CML_QUIESCENT_VS_NORMAL_QUIESCENT_UP</t>
  </si>
  <si>
    <t>Genes up-regulated in quiescent (G0) CD34+ [GeneID=8842] cells isolated from peripheral blood of CML (chronic myeloid leukemia) patients compared to the quiescent cells from normal donors.</t>
  </si>
  <si>
    <t>NATSUME_RESPONSE_TO_INTERFERON_BETA_DN</t>
  </si>
  <si>
    <t>Genes down-regulated in T98 cells (glioma) 48 h after treatment with interferon beta.</t>
  </si>
  <si>
    <t>FOURNIER_ACINAR_DEVELOPMENT_LATE_2</t>
  </si>
  <si>
    <t>Genes identified by method 2 as coordinately down-regulated late in HMEC cells (mammary epithelium) during acinar development in vitro.</t>
  </si>
  <si>
    <t>LUI_THYROID_CANCER_PAX8_PPARG_DN</t>
  </si>
  <si>
    <t>Top down-regulated genes distinguishing between follicular thyroid carcinoma (FTC) samples by the presence or absence of the PAX8-PPARG [GeneID=7849;5468] fusion protein.</t>
  </si>
  <si>
    <t>TONKS_TARGETS_OF_RUNX1_RUNX1T1_FUSION_MONOCYTE_UP</t>
  </si>
  <si>
    <t>Genes up-regulated in monocytes by RUNX1-RUNX1T1 [GeneID=861;862] fusion.</t>
  </si>
  <si>
    <t>LEF1_UP.V1_UP</t>
  </si>
  <si>
    <t>Genes up-regulated in DLD1 cells (colon carcinoma) over-expressing LEF1 [Gene ID=51176].</t>
  </si>
  <si>
    <t>EIF4E_UP</t>
  </si>
  <si>
    <t>Genes up-regulated in HMEC cells (primary mammary epithelium) upon over-expression of EIF4E [Gene ID=1977] gene.</t>
  </si>
  <si>
    <t>KEGG_CARDIAC_MUSCLE_CONTRACTION</t>
  </si>
  <si>
    <t>Cardiac muscle contraction</t>
  </si>
  <si>
    <t>BOUDOUKHA_BOUND_BY_IGF2BP2</t>
  </si>
  <si>
    <t>Transcripts bound to IGF2BP2 [GeneID=10644] complexes and differentially regulated in myoblasts with IGF2BP2 [GeneID=10644] knockdown by RNAi.</t>
  </si>
  <si>
    <t>YAO_TEMPORAL_RESPONSE_TO_PROGESTERONE_CLUSTER_12</t>
  </si>
  <si>
    <t>Genes co-regulated in uterus during a time course response to progesterone [PubChem=5994]: SOM cluster 12.</t>
  </si>
  <si>
    <t>GAVIN_FOXP3_TARGETS_CLUSTER_T7</t>
  </si>
  <si>
    <t>Cluster T7 of genes with similar expression profiles in thymic T lymphocytes after FOXP3 [GeneID=50943] loss of function (LOF).</t>
  </si>
  <si>
    <t>CHIARADONNA_NEOPLASTIC_TRANSFORMATION_KRAS_UP</t>
  </si>
  <si>
    <t>Genes up-regulated in transformed NIH3T3 cells (fibroblasts transformed by activated KRAS [GeneID=3845]) vs normal cells.</t>
  </si>
  <si>
    <t>KIM_GLIS2_TARGETS_UP</t>
  </si>
  <si>
    <t>Partial list of genes up-regulated in the kidney of GLIS2 [GeneID=84662] knockout mice compared to the wild type.</t>
  </si>
  <si>
    <t>SHETH_LIVER_CANCER_VS_TXNIP_LOSS_PAM1</t>
  </si>
  <si>
    <t>Cluster PAM1: genes up-regulated in hepatocellular carcinoma (HCC) vs normal liver tissue from mice deficient for TXNIP [GeneID=10628].</t>
  </si>
  <si>
    <t>ALONSO_METASTASIS_UP</t>
  </si>
  <si>
    <t>Up-regulated genes in melanoma tumous that developed metastatic disease compared to primary melanoma that did not.</t>
  </si>
  <si>
    <t>REACTOME_TRANSCRIPTION_COUPLED_NER_TC_NER</t>
  </si>
  <si>
    <t>Genes involved in Transcription-coupled NER (TC-NER)</t>
  </si>
  <si>
    <t>LEE_LIVER_CANCER_ACOX1_UP</t>
  </si>
  <si>
    <t>Genes up-regulated in hepatocellular carcinoma of ACOX1 [GeneID=51] knockout mice.</t>
  </si>
  <si>
    <t>BRACHAT_RESPONSE_TO_CAMPTOTHECIN_DN</t>
  </si>
  <si>
    <t>Genes specifically down-regulated in FL5.12 cells (pro-B lymphocyte) by  camptothecin [PubChem=2538].</t>
  </si>
  <si>
    <t>REACTOME_MITOTIC_G1_G1_S_PHASES</t>
  </si>
  <si>
    <t>Genes involved in Mitotic G1-G1/S phases</t>
  </si>
  <si>
    <t>FARMER_BREAST_CANCER_CLUSTER_1</t>
  </si>
  <si>
    <t>Cluster 1: interferon, T and B lymphocyte genes clustered together across breast cancer samples.</t>
  </si>
  <si>
    <t>MALONEY_RESPONSE_TO_17AAG_DN</t>
  </si>
  <si>
    <t>Down-regulated genes in A2780 cells (ovarian cancer) treated with 17AAG [PubChem=6440175], a chemical with anticancer properties.</t>
  </si>
  <si>
    <t>RB_P130_DN.V1_UP</t>
  </si>
  <si>
    <t>Genes up-regulated in primary keratinocytes from RB1 and RBL2 [Gene ID=5925, 5934] skin specific knockout mice.</t>
  </si>
  <si>
    <t>TIEN_INTESTINE_PROBIOTICS_6HR_UP</t>
  </si>
  <si>
    <t>Genes up-regulated in Caco-2 cells (intestinal epithelium) after coculture with the probiotic bacteria L. casei for 6h.</t>
  </si>
  <si>
    <t>HALLMARK_MTORC1_SIGNALING</t>
  </si>
  <si>
    <t>Genes up-regulated through activation of mTORC1 complex.</t>
  </si>
  <si>
    <t>ZHONG_SECRETOME_OF_LUNG_CANCER_AND_FIBROBLAST</t>
  </si>
  <si>
    <t>Proteins secreted in co-culture of LKR-13 tumor cells (non-small cell lung cancer, NSCLC) and MLg stroma cells (fibroblasts).</t>
  </si>
  <si>
    <t>YAMAZAKI_TCEB3_TARGETS_DN</t>
  </si>
  <si>
    <t>Genes down-regulated in embryonic stem cells from TCEB3 [GeneID=6924] knockout mice.</t>
  </si>
  <si>
    <t>DAZARD_UV_RESPONSE_CLUSTER_G1</t>
  </si>
  <si>
    <t>Cluster G1: genes most highly up-regulated in NHEK cells (normal keratinocyte) between 6 h and 12 h after UV-B irradiation.</t>
  </si>
  <si>
    <t>LEE_LIVER_CANCER_E2F1_UP</t>
  </si>
  <si>
    <t>Genes up-regulated in hepatocellular carcinoma (HCC) induced by overexpression of E2F1 [GeneID=1869].</t>
  </si>
  <si>
    <t>GREENBAUM_E2A_TARGETS_UP</t>
  </si>
  <si>
    <t>Genes up-regulated in pre-B lymphocytes upon Cre-Lox knockout of E2A [GeneID=6929].</t>
  </si>
  <si>
    <t>YAO_TEMPORAL_RESPONSE_TO_PROGESTERONE_CLUSTER_9</t>
  </si>
  <si>
    <t>Genes co-regulated in uterus during a time course response to progesterone [PubChem=5994]: SOM cluster 9.</t>
  </si>
  <si>
    <t>VILIMAS_NOTCH1_TARGETS_UP</t>
  </si>
  <si>
    <t>Genes up-regulated in bone marrow progenitors by constitutively active NOTCH1 [GeneID=4851].</t>
  </si>
  <si>
    <t>REACTOME_G1_S_TRANSITION</t>
  </si>
  <si>
    <t>Genes involved in G1/S Transition</t>
  </si>
  <si>
    <t>BHATTACHARYA_EMBRYONIC_STEM_CELL</t>
  </si>
  <si>
    <t>The 'stemnes' signature: genes up-regulated and common to 6 human embryonic stem cell lines tested.</t>
  </si>
  <si>
    <t>CHIARADONNA_NEOPLASTIC_TRANSFORMATION_KRAS_CDC25_UP</t>
  </si>
  <si>
    <t>Genes up-regulated in NIH3T3 cells (fibroblasts) transformed by activated KRAS [GeneID=3845] vs those reverted to normal cells upon over-expression of a dominant negative form of CDC25 [GeneID=5923].</t>
  </si>
  <si>
    <t>ZHANG_RESPONSE_TO_CANTHARIDIN_DN</t>
  </si>
  <si>
    <t>Genes down-regulated in HL-60 cells (promyeloid leukemia) by cantharidin [PubChem=6708701].</t>
  </si>
  <si>
    <t>SHIPP_DLBCL_VS_FOLLICULAR_LYMPHOMA_UP</t>
  </si>
  <si>
    <t>Top 50 up-regulated markers distinguishing diffuse large B-cell lymphoma (DLBCL) from follicular lymphoma (FL) samples.</t>
  </si>
  <si>
    <t>BOYAULT_LIVER_CANCER_SUBCLASS_G3_UP</t>
  </si>
  <si>
    <t>Up-regulated genes in hepatocellular carcinoma (HCC) subclass G3, defined by unsupervised clustering.</t>
  </si>
  <si>
    <t>KRIEG_KDM3A_TARGETS_NOT_HYPOXIA</t>
  </si>
  <si>
    <t>Genes not induced under hypoxia, but dependent on KDM3A [GeneID=55818] for hypoxic expression in RCC4 cells (renal carcinoma) expressing VHL [GeneID=7428].</t>
  </si>
  <si>
    <t>MARTORIATI_MDM4_TARGETS_NEUROEPITHELIUM_UP</t>
  </si>
  <si>
    <t>Genes up-regulated in apoptotic tissues (neuroepithelium) after MDM4 [GeneID=4194] knockout.</t>
  </si>
  <si>
    <t>KEGG_SYSTEMIC_LUPUS_ERYTHEMATOSUS</t>
  </si>
  <si>
    <t>Systemic lupus erythematosus</t>
  </si>
  <si>
    <t>VANTVEER_BREAST_CANCER_ESR1_DN</t>
  </si>
  <si>
    <t>Down-regulated genes from the optimal set of 550 markers discriminating breast cancer samples by ESR1 [GeneID=2099] expression: ER(+) vs ER(-) tumors.</t>
  </si>
  <si>
    <t>PELLICCIOTTA_HDAC_IN_ANTIGEN_PRESENTATION_UP</t>
  </si>
  <si>
    <t>Antigen processing and presentation genes up-regulated in JY cells (B lymphocytes) treated with TSA [PubChem=5562].</t>
  </si>
  <si>
    <t>RB_DN.V1_UP</t>
  </si>
  <si>
    <t>Genes up-regulated in primary keratinocytes from RB1 [Gene ID=5925] skin specific knockout mice.</t>
  </si>
  <si>
    <t>LEE_LIVER_CANCER_MYC_E2F1_UP</t>
  </si>
  <si>
    <t>Genes up-regulated in hepatocellular carcinoma (HCC) from MYC and E2F1 [GeneID=4609;1869] double transgenic mice.</t>
  </si>
  <si>
    <t>PRAMOONJAGO_SOX4_TARGETS_DN</t>
  </si>
  <si>
    <t>Genes down-regulated in ACC3 cells (adenoid cystic carcinoma) after knockdown of SOX4 [GeneID=6659] by RNAi.</t>
  </si>
  <si>
    <t>WANG_CISPLATIN_RESPONSE_AND_XPC_UP</t>
  </si>
  <si>
    <t>Genes up-regulated in fibroblasts with defective XPC [GeneID=7508] in response to cisplatin [PubChem=2767].</t>
  </si>
  <si>
    <t>WATTEL_AUTONOMOUS_THYROID_ADENOMA_DN</t>
  </si>
  <si>
    <t>Down-regulated genes characteristic for autonomous thyroid adenoma.</t>
  </si>
  <si>
    <t>WUNDER_INFLAMMATORY_RESPONSE_AND_CHOLESTEROL_UP</t>
  </si>
  <si>
    <t>Genes up-regulated in gastric mucosal tissue of mice on 2% cholesterol [PubChem=5997] diet and infected with H. pylori vs those infected with H. pylori while on 0% cholesterol diet.</t>
  </si>
  <si>
    <t>MATTIOLI_MGUS_VS_PCL</t>
  </si>
  <si>
    <t>Genes changed in MGUS (monoclonal gammopathy of undetermined significance) compared to PCL (plasma cell leukemia) samples.</t>
  </si>
  <si>
    <t>MCCLUNG_CREB1_TARGETS_UP</t>
  </si>
  <si>
    <t>Genes up-regulated in the nucleus accumbens (a major reward center in the brain) 8 weeks after induction of CREB1 [GeneID=1385] expression in a transgenic Tet-Off system.</t>
  </si>
  <si>
    <t>YAMASHITA_METHYLATED_IN_PROSTATE_CANCER</t>
  </si>
  <si>
    <t>Genes up-regulated in prostate cancer cell lines after treatment with 5-aza-2'-deoxycytidine (decitabine) [PubChem=451668].</t>
  </si>
  <si>
    <t>WAMUNYOKOLI_OVARIAN_CANCER_LMP_UP</t>
  </si>
  <si>
    <t>Genes up-regulated in mucinous ovarian carcinoma tumors of low malignant potential (LMP) compared to normal ovarian surface epithelium tissue.</t>
  </si>
  <si>
    <t>SIMBULAN_PARP1_TARGETS_UP</t>
  </si>
  <si>
    <t>Genes up-regulated in MEF cells (embryonic fibroblasts) from PARP1 [GeneID=142] knockout mice.</t>
  </si>
  <si>
    <t>FARMER_BREAST_CANCER_CLUSTER_2</t>
  </si>
  <si>
    <t>Cluster 2: selected proliferation and 8q amplicon genes clustered together across breast cancer samples.</t>
  </si>
  <si>
    <t>REACTOME_G_ALPHA_S_SIGNALLING_EVENTS</t>
  </si>
  <si>
    <t>Genes involved in G alpha (s) signalling events</t>
  </si>
  <si>
    <t>MODY_HIPPOCAMPUS_PRENATAL</t>
  </si>
  <si>
    <t>Genes highly expressed in prenatal hippocampus (cluster 1).</t>
  </si>
  <si>
    <t>WANG_ESOPHAGUS_CANCER_VS_NORMAL_UP</t>
  </si>
  <si>
    <t>Up-regulated genes specific to esophageal adenocarcinoma (EAC) relative to normal tissue.</t>
  </si>
  <si>
    <t>GARCIA_TARGETS_OF_FLI1_AND_DAX1_DN</t>
  </si>
  <si>
    <t>Genes down-regulated in the A673 cells (Ewing sarcoma) after double knockdown of both FLI1 and DAX1 [GeneID=2313;190] by RNAi.</t>
  </si>
  <si>
    <t>REN_BOUND_BY_E2F</t>
  </si>
  <si>
    <t>Genes whose promoters were bound by E2F1 and E2F4 [GeneID=1869;1874] in the primary fibroblasts WI-38, by ChIP on chip assay.</t>
  </si>
  <si>
    <t>FLOTHO_PEDIATRIC_ALL_THERAPY_RESPONSE_UP</t>
  </si>
  <si>
    <t>Up-regulated genes significantly associated with positive minimal residual disease (MRD) on day 46 after chemotherapy treatment of children with acute lymphoblastic leukemia (ALL).</t>
  </si>
  <si>
    <t>REACTOME_SYNTHESIS_OF_DNA</t>
  </si>
  <si>
    <t>Genes involved in Synthesis of DNA</t>
  </si>
  <si>
    <t>ODONNELL_TARGETS_OF_MYC_AND_TFRC_DN</t>
  </si>
  <si>
    <t>Genes up-regulated in P493-6 cells (B lymphocyte, Burkitt's lymphoma model) by MYC [GeneID=4609] and down-regulated by RNAi knockdown of TFRC [GeneID=7037].</t>
  </si>
  <si>
    <t>SONG_TARGETS_OF_IE86_CMV_PROTEIN</t>
  </si>
  <si>
    <t>Cellular genes up-regulated in forskin fibroblasts by expression of CMV EI86 protein off an adenovirus vector.</t>
  </si>
  <si>
    <t>REACTOME_MRNA_SPLICING_MINOR_PATHWAY</t>
  </si>
  <si>
    <t>Genes involved in mRNA Splicing - Minor Pathway</t>
  </si>
  <si>
    <t>HOFFMANN_PRE_BI_TO_LARGE_PRE_BII_LYMPHOCYTE_DN</t>
  </si>
  <si>
    <t>Genes down-regulated during differentiation from pre-BI to large pre-BII lymphocyte.</t>
  </si>
  <si>
    <t>ZHONG_SECRETOME_OF_LUNG_CANCER_AND_MACROPHAGE</t>
  </si>
  <si>
    <t>Proteins secreted in co-culture of LKR-13 tumor cells (non-small cell lung cancer, NSCLC) and MHS stroma cells (macrophages).</t>
  </si>
  <si>
    <t>SASAKI_ADULT_T_CELL_LEUKEMIA</t>
  </si>
  <si>
    <t>Genes up-regulated in adult T-cell leukemia (ATL) cells compared to T lymphocytes from healthy controls.</t>
  </si>
  <si>
    <t>YAO_TEMPORAL_RESPONSE_TO_PROGESTERONE_CLUSTER_10</t>
  </si>
  <si>
    <t>Genes co-regulated in uterus during a time course response to progesterone [PubChem=5994]: SOM cluster 10.</t>
  </si>
  <si>
    <t>SHETH_LIVER_CANCER_VS_TXNIP_LOSS_PAM2</t>
  </si>
  <si>
    <t>Cluster PAM2: genes up-regulated in hepatocellular carcinoma (HCC) vs normal liver tissue from mice deficient for TXNIP [GeneID=10628].</t>
  </si>
  <si>
    <t>ALCALA_APOPTOSIS</t>
  </si>
  <si>
    <t>Genes able to induce cell death in an expression cDNA library screen.</t>
  </si>
  <si>
    <t>MCBRYAN_PUBERTAL_BREAST_4_5WK_UP</t>
  </si>
  <si>
    <t>Genes up-regulated during pubertal mammary gland development between week 4 and 5.</t>
  </si>
  <si>
    <t>REACTOME_NUCLEOTIDE_EXCISION_REPAIR</t>
  </si>
  <si>
    <t>Genes involved in Nucleotide Excision Repair</t>
  </si>
  <si>
    <t>HAHTOLA_SEZARY_SYNDROM_DN</t>
  </si>
  <si>
    <t>Genes down-regulated in monocytes isolated from peripheral blood samples of Sezary syndrom patients compared to those from healthy normal donors.</t>
  </si>
  <si>
    <t>PROVENZANI_METASTASIS_DN</t>
  </si>
  <si>
    <t>Genes down-regulated in polysomal and total RNA samples from SW480 cells (primary colorectal carcinoma, CRC) compared to the SW620 cells (lymph node metastasis from the same individual).</t>
  </si>
  <si>
    <t>KEGG_DNA_REPLICATION</t>
  </si>
  <si>
    <t>DNA replication</t>
  </si>
  <si>
    <t>KEEN_RESPONSE_TO_ROSIGLITAZONE_DN</t>
  </si>
  <si>
    <t>Genes down-regulated in aorta biopsies from mice treated with rosiglitazone [PubChem=77999].</t>
  </si>
  <si>
    <t>IVANOVA_HEMATOPOIESIS_INTERMEDIATE_PROGENITOR</t>
  </si>
  <si>
    <t>Genes in the expression cluster 'Intermediate Progenitors Shared': up-regulated in hematopoietic intemediate progenitor cells from adult bone marrow and fetal liver.</t>
  </si>
  <si>
    <t>BORCZUK_MALIGNANT_MESOTHELIOMA_UP</t>
  </si>
  <si>
    <t>Genes up-regulated in biphasic (mixed) vs epithelial subtypes of malignant peritoneal mesothelioma.</t>
  </si>
  <si>
    <t>VANLOO_SP3_TARGETS_DN</t>
  </si>
  <si>
    <t>Genes down-regulated in E12.5 hearts from mice with SP3 [GeneID=6670] knockout compared to the wild type organ.</t>
  </si>
  <si>
    <t>REACTOME_REGULATION_OF_MITOTIC_CELL_CYCLE</t>
  </si>
  <si>
    <t>Genes involved in Regulation of mitotic cell cycle</t>
  </si>
  <si>
    <t>REACTOME_PROTEIN_FOLDING</t>
  </si>
  <si>
    <t>Genes involved in Protein folding</t>
  </si>
  <si>
    <t>KATSANOU_ELAVL1_TARGETS_UP</t>
  </si>
  <si>
    <t>Genes up-regulated in MEF cells (embryonic fibroblast) with ELAVL1 [GeneID=1994] knocked out.</t>
  </si>
  <si>
    <t>MYC_UP.V1_UP</t>
  </si>
  <si>
    <t>Genes up-regulated in primary epithelial breast cancer cell culture over-expressing MYC [Gene ID=4609] gene.</t>
  </si>
  <si>
    <t>CERVERA_SDHB_TARGETS_1_UP</t>
  </si>
  <si>
    <t>Genes turned on in Hep3B cells (hepatocellular carcinoma, HCC) upon knockdown of SDHB [GeneID=6390] by RNAi.</t>
  </si>
  <si>
    <t>BECKER_TAMOXIFEN_RESISTANCE_UP</t>
  </si>
  <si>
    <t>Genes up-regulated in a breast cancer cell line resistant to tamoxifen [PubChem=5376] compared to the parental line sensitive to the drug.</t>
  </si>
  <si>
    <t>BOSCO_TH1_CYTOTOXIC_MODULE</t>
  </si>
  <si>
    <t>Genes representing Th1 / cytotoxic module in sputum during asthma exacerbations.</t>
  </si>
  <si>
    <t>CHIARADONNA_NEOPLASTIC_TRANSFORMATION_CDC25_DN</t>
  </si>
  <si>
    <t>Genes down-regulated in reverted NIH3T3 cells (fibroblasts transformed by activated KRAS [GeneID=3845] which then reverted to normal cells upon stable over-expression of a dominant negative form of CDC25 [GeneID=5923]) vs normal fibroblasts.</t>
  </si>
  <si>
    <t>CAIRO_LIVER_DEVELOPMENT_UP</t>
  </si>
  <si>
    <t>Genes up-regulated at early fetal liver stage (embryonic days  E11.5 - E12.5) compared to the late fetal liver stage (embryonic days E14.5 - E16.5).</t>
  </si>
  <si>
    <t>MARZEC_IL2_SIGNALING_UP</t>
  </si>
  <si>
    <t>Genes up-regulated by IL2 [GeneID=3558] in cells derived from  CD4+ [GeneID=920] cutaneous T-cell lymphoma (CTCL).</t>
  </si>
  <si>
    <t>SCHUHMACHER_MYC_TARGETS_UP</t>
  </si>
  <si>
    <t>Genes up-regulated in P493-6 cells (Burkitt's lymphoma) induced to express MYC [GeneID=4609].</t>
  </si>
  <si>
    <t>HESS_TARGETS_OF_HOXA9_AND_MEIS1_UP</t>
  </si>
  <si>
    <t>Genes up-regulated in hematopoietic precursor cells conditionally expressing HOXA9 and MEIS1 [GeneID=3205;4211].</t>
  </si>
  <si>
    <t>FRIDMAN_SENESCENCE_UP</t>
  </si>
  <si>
    <t>Genes up-regulated in senescent cells.</t>
  </si>
  <si>
    <t>TANG_SENESCENCE_TP53_TARGETS_DN</t>
  </si>
  <si>
    <t>Genes down-regulated in WI-38 cells (senescent primary fibroblasts) after inactivation of TP53 [GeneID=7157] by GSE56 polypeptide.</t>
  </si>
  <si>
    <t>REACTOME_CYCLIN_E_ASSOCIATED_EVENTS_DURING_G1_S_TRANSITION_</t>
  </si>
  <si>
    <t xml:space="preserve">Genes involved in Cyclin E associated events during G1/S transition </t>
  </si>
  <si>
    <t>PENG_RAPAMYCIN_RESPONSE_DN</t>
  </si>
  <si>
    <t>Genes down-regulated in BJUB cells (B-lymphoma) in response to  rapamycin [PubChem=6610346] treatment.</t>
  </si>
  <si>
    <t>CHAUHAN_RESPONSE_TO_METHOXYESTRADIOL_UP</t>
  </si>
  <si>
    <t>Genes up-regulated by 2-methoxyestradiol (2ME2) [PubChem=1573] in the MM.1S cell line (multiple myeloma) sensitive to dexamethasone [PubChem=5743].</t>
  </si>
  <si>
    <t>REACTOME_CHEMOKINE_RECEPTORS_BIND_CHEMOKINES</t>
  </si>
  <si>
    <t>Genes involved in Chemokine receptors bind chemokines</t>
  </si>
  <si>
    <t>KEGG_SPLICEOSOME</t>
  </si>
  <si>
    <t>Spliceosome</t>
  </si>
  <si>
    <t>ODONNELL_TFRC_TARGETS_DN</t>
  </si>
  <si>
    <t>Genes down-regulated in P493-6 cells (B lymphocyte, Burkitt's lymphoma model) upon knockdown of TFRC [GeneID=7037] by RNAi.</t>
  </si>
  <si>
    <t>ZHANG_PROLIFERATING_VS_QUIESCENT</t>
  </si>
  <si>
    <t>Genes up-regulated in HDMEC cells (microvascular endothelium): proliferating vs quiescent cells.</t>
  </si>
  <si>
    <t>REACTOME_ASSEMBLY_OF_THE_PRE_REPLICATIVE_COMPLEX</t>
  </si>
  <si>
    <t>Genes involved in Assembly of the pre-replicative complex</t>
  </si>
  <si>
    <t>TAKEDA_TARGETS_OF_NUP98_HOXA9_FUSION_16D_UP</t>
  </si>
  <si>
    <t>Genes up-regulated in CD34+ [GeneID=947] hematopoetic cells by expression of NUP98-HOXA9 fusion [GeneID=4928;3205] off a retroviral vector at 16 days after transduction.</t>
  </si>
  <si>
    <t>CUI_TCF21_TARGETS_UP</t>
  </si>
  <si>
    <t>Genes most strongly up-regulated in kidney glomeruli isolated from TCF21 [GeneID=6943] knockout mice.</t>
  </si>
  <si>
    <t>CHUNG_BLISTER_CYTOTOXICITY_UP</t>
  </si>
  <si>
    <t>Genes up-regulated in blister cells from patients with adverse drug reactions (ADR).</t>
  </si>
  <si>
    <t>KOKKINAKIS_METHIONINE_DEPRIVATION_96HR_DN</t>
  </si>
  <si>
    <t>Genes down-regulated in MEWO cells (melanoma) after 96 h of methionine [PubChem=876] deprivation.</t>
  </si>
  <si>
    <t>HALLMARK_INTERFERON_GAMMA_RESPONSE</t>
  </si>
  <si>
    <t>Genes up-regulated in response to IFNG [GeneID=3458].</t>
  </si>
  <si>
    <t>BIOCARTA_MPR_PATHWAY</t>
  </si>
  <si>
    <t>CP:BIOCARTA: BioCarta gene sets</t>
  </si>
  <si>
    <t>How Progesterone Initiates Oocyte Membrane</t>
  </si>
  <si>
    <t>KAAB_FAILED_HEART_ATRIUM_DN</t>
  </si>
  <si>
    <t>Genes down-regulated in atria of failing hearts (DCM and ICM) compared to healthy controls.</t>
  </si>
  <si>
    <t>WESTON_VEGFA_TARGETS</t>
  </si>
  <si>
    <t>Genes up-regulated in MMEC cells (myometrial endothelium) by VEGFA [GeneID=7422] stimulation.</t>
  </si>
  <si>
    <t>JECHLINGER_EPITHELIAL_TO_MESENCHYMAL_TRANSITION_UP</t>
  </si>
  <si>
    <t>Genes up-regulated during epithelial to mesenchymal transition (EMT) induced by TGFB1 [GeneID=7040] in the EpH4 cells (mammary epithelium cell line transformed by HRAS [GeneID=3265]).</t>
  </si>
  <si>
    <t>LEI_MYB_TARGETS</t>
  </si>
  <si>
    <t>Myb-regulated genes in MCF7 (breast cancer) and lung epithelial cell lines overexpressing MYBL2, MYBL1 or MYB [GeneID=4605;4603;4602].</t>
  </si>
  <si>
    <t>SHEPARD_CRUSH_AND_BURN_MUTANT_UP</t>
  </si>
  <si>
    <t>Human orthologs of genes up-regulated in the crb ('crash and burn') zebrafish mutant that represents a loss-of-function mutation in BMYB [GeneID=4605].</t>
  </si>
  <si>
    <t>YAO_TEMPORAL_RESPONSE_TO_PROGESTERONE_CLUSTER_11</t>
  </si>
  <si>
    <t>Genes co-regulated in uterus during a time course response to progesterone [PubChem=5994]: SOM cluster 11.</t>
  </si>
  <si>
    <t>KORKOLA_TERATOMA</t>
  </si>
  <si>
    <t>Genes predicting the teratoma (T) subtype of nonseminomatous male germ cell tumors (NSGCT).</t>
  </si>
  <si>
    <t>SESTO_RESPONSE_TO_UV_C6</t>
  </si>
  <si>
    <t>Cluster 6: genes changed in primary keratinocytes by UVB irradiation.</t>
  </si>
  <si>
    <t>REACTOME_TELOMERE_MAINTENANCE</t>
  </si>
  <si>
    <t>Genes involved in Telomere Maintenance</t>
  </si>
  <si>
    <t>BORLAK_LIVER_CANCER_EGF_UP</t>
  </si>
  <si>
    <t>Genes up-regulated in hepatocellular carcinoma (HCC) developed by transgenic mice overexpressing a secretable form of EGF [GeneID=1950] in liver.</t>
  </si>
  <si>
    <t>OHGUCHI_LIVER_HNF4A_TARGETS_UP</t>
  </si>
  <si>
    <t>Genes up-regulated in liver samples of liver-specific knockout of HNF4A [GeneID=3172].</t>
  </si>
  <si>
    <t>WU_CELL_MIGRATION</t>
  </si>
  <si>
    <t>Genes associated with migration rate of 40 human bladder cancer cells.</t>
  </si>
  <si>
    <t>CROONQUIST_STROMAL_STIMULATION_UP</t>
  </si>
  <si>
    <t>Genes up-regulated in ANBL-6 cell line (multiple myeloma, MM) co-cultured with bone marrow stromal cells compared to those grown in the presence of IL6 [GeneID=3569].</t>
  </si>
  <si>
    <t>REACTOME_APC_C_CDC20_MEDIATED_DEGRADATION_OF_MITOTIC_PROTEINS</t>
  </si>
  <si>
    <t>Genes involved in APC/C:Cdc20 mediated degradation of mitotic proteins</t>
  </si>
  <si>
    <t>DER_IFN_GAMMA_RESPONSE_UP</t>
  </si>
  <si>
    <t>Genes up-regulated in HT1080 (fibrosarcoma) cells by treatment with interferon gamma for 6 h.</t>
  </si>
  <si>
    <t>GUTIERREZ_MULTIPLE_MYELOMA_UP</t>
  </si>
  <si>
    <t>Genes exclusively up-regulated in plasma cells from MM (multiple myeloma) patients but with a similiar expression pattern in the normal cells and in the cells from WM (Waldenstroem's macroblobulinemia) patients.</t>
  </si>
  <si>
    <t>NADLER_HYPERGLYCEMIA_AT_OBESITY</t>
  </si>
  <si>
    <t>Genes correlated with the development of hyperglycemia in obese mice.</t>
  </si>
  <si>
    <t>JOHANSSON_GLIOMAGENESIS_BY_PDGFB_UP</t>
  </si>
  <si>
    <t>Genes up-regulated in brain tumors induced by retroviral delivery of PDGFB [GeneID=5155].</t>
  </si>
  <si>
    <t>MARTINEZ_RESPONSE_TO_TRABECTEDIN_UP</t>
  </si>
  <si>
    <t>Genes up-regulated in at least 8 of 11 sarcoma cell lines by trabectedin [PubChem=3199].</t>
  </si>
  <si>
    <t>REACTOME_EXTENSION_OF_TELOMERES</t>
  </si>
  <si>
    <t>Genes involved in Extension of Telomeres</t>
  </si>
  <si>
    <t>HU_GENOTOXIC_DAMAGE_4HR</t>
  </si>
  <si>
    <t>Genes most consistently regulated at 4 h by all six genotoxins tested: cisplatin, methyl methanesulfonate, mitomycin C, taxol, hydroxyurea and etoposide [PubChem=2767;4156;5746;4666;3657;36462].</t>
  </si>
  <si>
    <t>WINTER_HYPOXIA_UP</t>
  </si>
  <si>
    <t>Genes up-regulated in head and neck tumor samples which clustered around known hypoxia genes.</t>
  </si>
  <si>
    <t>DANG_REGULATED_BY_MYC_UP</t>
  </si>
  <si>
    <t>Genes up-regulated by MYC [GeneID=4609], according to the MYC Target Gene Database.</t>
  </si>
  <si>
    <t>JAEGER_METASTASIS_UP</t>
  </si>
  <si>
    <t>Genes up-regulated in metastases from malignant melanoma compared to the primary tumors.</t>
  </si>
  <si>
    <t>KEGG_CELL_CYCLE</t>
  </si>
  <si>
    <t>Cell cycle</t>
  </si>
  <si>
    <t>REACTOME_AMYLOIDS</t>
  </si>
  <si>
    <t>Genes involved in Amyloids</t>
  </si>
  <si>
    <t>MODY_HIPPOCAMPUS_POSTNATAL</t>
  </si>
  <si>
    <t>Genes up-regulated in hyppocampus at late postnatal stages (clusters 11 and 15).</t>
  </si>
  <si>
    <t>HELLER_HDAC_TARGETS_DN</t>
  </si>
  <si>
    <t>Genes down-regulated in at least one of three multiple myeloma (MM) cell lines by TSA [PubChem=5562].</t>
  </si>
  <si>
    <t>CHEN_HOXA5_TARGETS_9HR_DN</t>
  </si>
  <si>
    <t>Genes down-regulated 9 h after induction of HoxA5 [GeneID=3205] expression in a breast cancer cell line.</t>
  </si>
  <si>
    <t>DACOSTA_UV_RESPONSE_VIA_ERCC3_TTD_UP</t>
  </si>
  <si>
    <t>Genes exclusively up-regulated in fibroblasts expressing the TTD mutant form of ERCC3 [GeneID=2071], after UVC irradiation.</t>
  </si>
  <si>
    <t>REACTOME_SCFSKP2_MEDIATED_DEGRADATION_OF_P27_P21</t>
  </si>
  <si>
    <t>Genes involved in SCF(Skp2)-mediated degradation of p27/p21</t>
  </si>
  <si>
    <t>REACTOME_DNA_STRAND_ELONGATION</t>
  </si>
  <si>
    <t>Genes involved in DNA strand elongation</t>
  </si>
  <si>
    <t>DARWICHE_SQUAMOUS_CELL_CARCINOMA_DN</t>
  </si>
  <si>
    <t>Genes down-regulated in squamous cell carcinoma (SCC) compared to normal skin.</t>
  </si>
  <si>
    <t>FERRANDO_T_ALL_WITH_MLL_ENL_FUSION_DN</t>
  </si>
  <si>
    <t>Top 100 genes negatively associated with T-cell acute lymphoblastic leukemia MLL T-ALL) expressing MLL-ENL fusion [GeneID=4297;4298].</t>
  </si>
  <si>
    <t>JIANG_AGING_CEREBRAL_CORTEX_UP</t>
  </si>
  <si>
    <t>Up-regulated in the cerebral cortex of aged (22 months) BALB/c mice, compared to young (2 months) controls</t>
  </si>
  <si>
    <t>REACTOME_APC_C_CDH1_MEDIATED_DEGRADATION_OF_CDC20_AND_OTHER_APC_C_CDH1_TARGETED_PROTEINS_IN_LATE_MITOSIS_EARLY_G1</t>
  </si>
  <si>
    <t>Genes involved in APC/C:Cdh1 mediated degradation of Cdc20 and other APC/C:Cdh1 targeted proteins in late mitosis/early G1</t>
  </si>
  <si>
    <t>SHETH_LIVER_CANCER_VS_TXNIP_LOSS_PAM3</t>
  </si>
  <si>
    <t>Cluster PAM3: genes most highly up-regulated in hepatocellular carcinoma (HCC) vs normal liver tissue from mice deficient for TXNIP [GeneID=10628].</t>
  </si>
  <si>
    <t>HALLMARK_UV_RESPONSE_UP</t>
  </si>
  <si>
    <t>Genes up-regulated in response to ultraviolet (UV) radiation.</t>
  </si>
  <si>
    <t>KEGG_NUCLEOTIDE_EXCISION_REPAIR</t>
  </si>
  <si>
    <t>Nucleotide excision repair</t>
  </si>
  <si>
    <t>RUIZ_TNC_TARGETS_UP</t>
  </si>
  <si>
    <t>Genes up-regulated in T98G cells (glioblastoma) by TNC [GeneID=3371].</t>
  </si>
  <si>
    <t>LAIHO_COLORECTAL_CANCER_SERRATED_DN</t>
  </si>
  <si>
    <t>Genes down-regulated in serrated vs conventional colorectal carcinoma (CRC) samples.</t>
  </si>
  <si>
    <t>REACTOME_SYNTHESIS_OF_PIPS_AT_THE_PLASMA_MEMBRANE</t>
  </si>
  <si>
    <t>Genes involved in Synthesis of PIPs at the plasma membrane</t>
  </si>
  <si>
    <t>REACTOME_SIGNALING_BY_ERBB4</t>
  </si>
  <si>
    <t>Genes involved in Signaling by ERBB4</t>
  </si>
  <si>
    <t>REACTOME_FORMATION_OF_FIBRIN_CLOT_CLOTTING_CASCADE</t>
  </si>
  <si>
    <t>Genes involved in Formation of Fibrin Clot (Clotting Cascade)</t>
  </si>
  <si>
    <t>RODRIGUES_DCC_TARGETS_DN</t>
  </si>
  <si>
    <t>Genes down-regulated in HCT8/S1 cells (colon cancer) which normally lack DCC [GeneID=9423] compared to those stably expressing wild type DCC off a plasmid vector.</t>
  </si>
  <si>
    <t>PID_TCPTP_PATHWAY</t>
  </si>
  <si>
    <t>Signaling events mediated by TCPTP</t>
  </si>
  <si>
    <t>SOTIRIOU_BREAST_CANCER_GRADE_1_VS_3_DN</t>
  </si>
  <si>
    <t>Down-regulated genes whose expression correlated with histologic grade of invasive breast cancer tumors: comparison of grade 1 vs grade 3.</t>
  </si>
  <si>
    <t>MCBRYAN_PUBERTAL_BREAST_6_7WK_UP</t>
  </si>
  <si>
    <t>Genes up-regulated during pubertal mammary gland development between week 6 and 7.</t>
  </si>
  <si>
    <t>DE_YY1_TARGETS_DN</t>
  </si>
  <si>
    <t>Genes down-regulated in SaOS-2 cells (osteosarcoma) upon knockdown of YY1 [GeneID=7528] by RNAi.</t>
  </si>
  <si>
    <t>PID_P53_REGULATION_PATHWAY</t>
  </si>
  <si>
    <t>p53 pathway</t>
  </si>
  <si>
    <t>KEGG_INSULIN_SIGNALING_PATHWAY</t>
  </si>
  <si>
    <t>Insulin signaling pathway</t>
  </si>
  <si>
    <t>HALLMARK_UV_RESPONSE_DN</t>
  </si>
  <si>
    <t>Genes down-regulated in response to ultraviolet (UV) radiation.</t>
  </si>
  <si>
    <t>WANG_RESPONSE_TO_GSK3_INHIBITOR_SB216763_UP</t>
  </si>
  <si>
    <t>Genes up-regulated in RS4;11 cells (MLL, mixed lineage leukemia) in response to SB216763 [PubChemID=176158], an inhibitor of GSK3B [GeneID=2932].</t>
  </si>
  <si>
    <t>PID_P38_MKK3_6PATHWAY</t>
  </si>
  <si>
    <t>p38 MAPK signaling pathway</t>
  </si>
  <si>
    <t>BILD_SRC_ONCOGENIC_SIGNATURE</t>
  </si>
  <si>
    <t>Genes selected in supervised analyses to discriminate cells expressing c-Src (CSK) [GeneID=1445] from control cells expressing GFP.</t>
  </si>
  <si>
    <t>PECE_MAMMARY_STEM_CELL_DN</t>
  </si>
  <si>
    <t>The '3/3 signature': genes consistently down-regulated in all three pools of normal mammary stem cells (defined by their ability to retain the dye PKH26).</t>
  </si>
  <si>
    <t>DAIRKEE_TERT_TARGETS_DN</t>
  </si>
  <si>
    <t>Genes down-regulated in non-spontaneously immortalizing (NSI) primary breast cancer tumor cultures upon expression of TERT [GeneID=7015] off a retroviral vector.</t>
  </si>
  <si>
    <t>SESTO_RESPONSE_TO_UV_C2</t>
  </si>
  <si>
    <t>Cluster 2: genes changed in primary keratinocytes by UVB irradiation.</t>
  </si>
  <si>
    <t>JAK2_DN.V1_DN</t>
  </si>
  <si>
    <t>Genes down-regulated in HEL cells (erythroleukemia) after knockdown of JAK2 [Gene ID=3717] gene by RNAi.</t>
  </si>
  <si>
    <t>SERVITJA_LIVER_HNF1A_TARGETS_DN</t>
  </si>
  <si>
    <t>Genes down-regulated in liver tissue upon knockout of HNF1A [GeneID=6927].</t>
  </si>
  <si>
    <t>RODWELL_AGING_KIDNEY_DN</t>
  </si>
  <si>
    <t>Genes whose expression decreases with age in normal kidney.</t>
  </si>
  <si>
    <t>MCBRYAN_PUBERTAL_BREAST_5_6WK_DN</t>
  </si>
  <si>
    <t>Genes down-regulated during pubertal mammary gland development between week 5 and 6.</t>
  </si>
  <si>
    <t>JI_RESPONSE_TO_FSH_DN</t>
  </si>
  <si>
    <t>Down-regulated in ovarian epithelial cells (MCV152) 72 hours following FSH treatment, compared to untreated</t>
  </si>
  <si>
    <t>REACTOME_PI_METABOLISM</t>
  </si>
  <si>
    <t>Genes involved in PI Metabolism</t>
  </si>
  <si>
    <t>BIOCARTA_TOLL_PATHWAY</t>
  </si>
  <si>
    <t>Toll-Like Receptor Pathway</t>
  </si>
  <si>
    <t>ODONNELL_METASTASIS_UP</t>
  </si>
  <si>
    <t>Up-regulated genes in the signature set for lymph node metastasis in head and neck squamous cell carcinoma (HNSCC).</t>
  </si>
  <si>
    <t>REACTOME_BMAL1_CLOCK_NPAS2_ACTIVATES_CIRCADIAN_EXPRESSION</t>
  </si>
  <si>
    <t>Genes involved in BMAL1:CLOCK/NPAS2 Activates Circadian Expression</t>
  </si>
  <si>
    <t>PIGF_UP.V1_UP</t>
  </si>
  <si>
    <t>Genes up-regulated in HUVEC cells (endothelium) by treatment with PIGF [Gene ID=5281].</t>
  </si>
  <si>
    <t>RODRIGUES_THYROID_CARCINOMA_DN</t>
  </si>
  <si>
    <t>Genes down-regulated in poorly differentiated thyroid carcinoma (PDTC) compared to anaplastic thyroid carcinoma (ATC).</t>
  </si>
  <si>
    <t>FIRESTEIN_PROLIFERATION</t>
  </si>
  <si>
    <t>Genes required for proliferation of DLD-1 cell (colon cancer with APC [GeneID=324] deletions), based on shRNA screen.</t>
  </si>
  <si>
    <t>REACTOME_CYTOKINE_SIGNALING_IN_IMMUNE_SYSTEM</t>
  </si>
  <si>
    <t>Genes involved in Cytokine Signaling in Immune system</t>
  </si>
  <si>
    <t>KEGG_ERBB_SIGNALING_PATHWAY</t>
  </si>
  <si>
    <t>ErbB signaling pathway</t>
  </si>
  <si>
    <t>BCAT_BILD_ET_AL_DN</t>
  </si>
  <si>
    <t>Genes down-regulated in primary epithelial breast cancer cell culture over-expressing activated CTNNB1 [Gene ID=1499] gene.</t>
  </si>
  <si>
    <t>BILD_CTNNB1_ONCOGENIC_SIGNATURE</t>
  </si>
  <si>
    <t>Genes selected in supervised analyses to discriminate cells expressing activated beta-catenin (CTNNB1) [GeneID=1499] oncogene from control cells expressing GFP.</t>
  </si>
  <si>
    <t>KIM_WT1_TARGETS_8HR_UP</t>
  </si>
  <si>
    <t>Genes up-regulated in UB27 cells (osteosarcoma) at 8 hr after inducing the expression of a mutant form of WT1 [GeneID=7490].</t>
  </si>
  <si>
    <t>BHAT_ESR1_TARGETS_NOT_VIA_AKT1_DN</t>
  </si>
  <si>
    <t>Genes bound by ESR1 [GeneID=2099] and down-regulated by estradiol [PubChemID=5757] in MCF-7 cells (breast cancer).</t>
  </si>
  <si>
    <t>SESTO_RESPONSE_TO_UV_C5</t>
  </si>
  <si>
    <t>Cluster 5: genes changed in primary keratinocytes by UVB irradiation.</t>
  </si>
  <si>
    <t>STARK_PREFRONTAL_CORTEX_22Q11_DELETION_UP</t>
  </si>
  <si>
    <t>Genes up-regulated in prefrontal cortex (PFC) of mice carrying a hemizygotic microdeletion in the 22q11.2 region.</t>
  </si>
  <si>
    <t>EIF4E_DN</t>
  </si>
  <si>
    <t>Genes down-regulated in HMEC cells (primary mammary epithelium) upon over-expression of EIF4E [Gene ID=1977] gene.</t>
  </si>
  <si>
    <t>MARTINEZ_RESPONSE_TO_TRABECTEDIN</t>
  </si>
  <si>
    <t>Genes down-regulated by trabectedin [PubChem=3199] and its synthetic analog phthalascidin Pt 650 in HCT116 cells (colon cancer).</t>
  </si>
  <si>
    <t>RAO_BOUND_BY_SALL4</t>
  </si>
  <si>
    <t>Loci bound by both isoforms (a and b) of SALL4 [GeneID=57167] in ES cells (embryonic stem).</t>
  </si>
  <si>
    <t>PID_AR_TF_PATHWAY</t>
  </si>
  <si>
    <t>Regulation of Androgen receptor activity</t>
  </si>
  <si>
    <t>CHEN_HOXA5_TARGETS_9HR_UP</t>
  </si>
  <si>
    <t>Genes up-regulated 9 h after induction of HoxA5 [GeneID=3205] expression in a breast cancer cell line.</t>
  </si>
  <si>
    <t>HOSHIDA_LIVER_CANCER_SUBCLASS_S2</t>
  </si>
  <si>
    <t>Genes from 'subtype S2' signature of hepatocellular carcinoma (HCC): proliferation, MYC and AKT1 [GeneID=4609;207] activation.</t>
  </si>
  <si>
    <t>TBK1.DF_DN</t>
  </si>
  <si>
    <t>Genes down-regulated in epithelial lung cancer cell lines upon over-expression of an oncogenic form of KRAS [Gene ID=3845] gene and knockdown of TBK1 [Gene ID=29110] gene by RNAi.</t>
  </si>
  <si>
    <t>CHIANG_LIVER_CANCER_SUBCLASS_UNANNOTATED_UP</t>
  </si>
  <si>
    <t>Marker genes up-regulated in the 'unannotated' subclass of hepatocellular carcinoma (HCC) samples.</t>
  </si>
  <si>
    <t>REACTOME_IL1_SIGNALING</t>
  </si>
  <si>
    <t>Genes involved in Interleukin-1 signaling</t>
  </si>
  <si>
    <t>GINESTIER_BREAST_CANCER_ZNF217_AMPLIFIED_UP</t>
  </si>
  <si>
    <t>Genes up-regulated in non-metastatic breast cancer tumors having type 1 amplification in the 20q13 region; involves ZNF217 [GeneID=7764] locus only.</t>
  </si>
  <si>
    <t>BROWNE_HCMV_INFECTION_6HR_DN</t>
  </si>
  <si>
    <t>Genes down-regulated in primary fibroblast cell culture point after infection with HCMV (AD169 strain) at 6 h time point that were not down-regulated at the previous time point, 4 h.</t>
  </si>
  <si>
    <t>DOUGLAS_BMI1_TARGETS_DN</t>
  </si>
  <si>
    <t>Genes down-regulated in A4573 cells (Ewing's sarcoma, ESFT) after knockdown of BMI1 [GeneID=648] by RNAi.</t>
  </si>
  <si>
    <t>PID_IL1_PATHWAY</t>
  </si>
  <si>
    <t>IL1-mediated signaling events</t>
  </si>
  <si>
    <t>HALLMARK_MITOTIC_SPINDLE</t>
  </si>
  <si>
    <t>Genes important for mitotic spindle assembly.</t>
  </si>
  <si>
    <t>DAZARD_RESPONSE_TO_UV_SCC_DN</t>
  </si>
  <si>
    <t>Genes down-regulated in SCC12B2 cells (squamous cell carcinoma) by UV-B irradiation.</t>
  </si>
  <si>
    <t>REACTOME_CIRCADIAN_CLOCK</t>
  </si>
  <si>
    <t>Genes involved in Circadian Clock</t>
  </si>
  <si>
    <t>GINESTIER_BREAST_CANCER_20Q13_AMPLIFICATION_DN</t>
  </si>
  <si>
    <t>Genes down-regulated in metastatic breast cancer tumors having  type 2 amplification in the 20q13 region; involves MYBL2, STK6 and ZNF217 [GeneID=4605;6790;7764]</t>
  </si>
  <si>
    <t>REACTOME_SIGNALING_BY_ILS</t>
  </si>
  <si>
    <t>Genes involved in Signaling by Interleukins</t>
  </si>
  <si>
    <t>IKEDA_MIR30_TARGETS_UP</t>
  </si>
  <si>
    <t>Genes up-regulated in hypertrophic hearts (due to expression of constitutively active form of PPP3CA [GeneID=5530]) and predicted to be targets of miR-30 microRNA.</t>
  </si>
  <si>
    <t>DACOSTA_UV_RESPONSE_VIA_ERCC3_TTD_DN</t>
  </si>
  <si>
    <t>Genes exclusively down-regulated in fibroblasts expressing the TTD mutant form of ERCC3 [GeneID=2071], after UVC irradiation.</t>
  </si>
  <si>
    <t>ZHENG_FOXP3_TARGETS_IN_THYMUS_UP</t>
  </si>
  <si>
    <t>Genes with promoters bound by FOXP3 [GeneID=50943] and which are up-regulated only in developing (located in the thymus) regulatory CD4+ [GeneID=920] T lymphocytes.</t>
  </si>
  <si>
    <t>DURCHDEWALD_SKIN_CARCINOGENESIS_DN</t>
  </si>
  <si>
    <t>Genes down-regulated upon skin specific knockout of FOS [GeneID=2353] by cre-lox in the K5-SOS-F mice (express a constitutively active form of SOS1 [GeneID=6654] in the skin).</t>
  </si>
  <si>
    <t>REACTOME_GENERIC_TRANSCRIPTION_PATHWAY</t>
  </si>
  <si>
    <t>Genes involved in Generic Transcription Pathway</t>
  </si>
  <si>
    <t>THUM_SYSTOLIC_HEART_FAILURE_DN</t>
  </si>
  <si>
    <t>Genes down-regulated in samples with systolic heart failure compared to normal hearts.</t>
  </si>
  <si>
    <t>DAZARD_UV_RESPONSE_CLUSTER_G6</t>
  </si>
  <si>
    <t>Cluster G6: genes increasingly down-regulated in NHEK cells (normal keratinocyte) after UV-B irradiation.</t>
  </si>
  <si>
    <t>DACOSTA_UV_RESPONSE_VIA_ERCC3_XPCS_DN</t>
  </si>
  <si>
    <t>Genes exclusively down-regulated in fibroblasts expressing the XP/CS mutant form of ERCC3 [GeneID=2071] after high dose UVC irradiation.</t>
  </si>
  <si>
    <t>GABRIELY_MIR21_TARGETS</t>
  </si>
  <si>
    <t>Genes significantly de-regulated (p &amp;lt; 0.05) by MIR21 [GeneID=406991] in A172 cells (glioma).</t>
  </si>
  <si>
    <t>REACTOME_REGULATION_OF_APOPTOSIS</t>
  </si>
  <si>
    <t>Genes involved in Regulation of Apoptosis</t>
  </si>
  <si>
    <t>REACTOME_DESTABILIZATION_OF_MRNA_BY_AUF1_HNRNP_D0</t>
  </si>
  <si>
    <t>Genes involved in Destabilization of mRNA by AUF1 (hnRNP D0)</t>
  </si>
  <si>
    <t>REACTOME_AUTODEGRADATION_OF_CDH1_BY_CDH1_APC_C</t>
  </si>
  <si>
    <t>Genes involved in Autodegradation of Cdh1 by Cdh1:APC/C</t>
  </si>
  <si>
    <t>REACTOME_ER_PHAGOSOME_PATHWAY</t>
  </si>
  <si>
    <t>Genes involved in ER-Phagosome pathway</t>
  </si>
  <si>
    <t>REACTOME_CDT1_ASSOCIATION_WITH_THE_CDC6_ORC_ORIGIN_COMPLEX</t>
  </si>
  <si>
    <t>Genes involved in CDT1 association with the CDC6:ORC:origin complex</t>
  </si>
  <si>
    <t>REACTOME_CROSS_PRESENTATION_OF_SOLUBLE_EXOGENOUS_ANTIGENS_ENDOSOMES</t>
  </si>
  <si>
    <t>Genes involved in Cross-presentation of soluble exogenous antigens (endosomes)</t>
  </si>
  <si>
    <t>REACTOME_REGULATION_OF_ORNITHINE_DECARBOXYLASE_ODC</t>
  </si>
  <si>
    <t>Genes involved in Regulation of ornithine decarboxylase (ODC)</t>
  </si>
  <si>
    <t>REACTOME_METABOLISM_OF_AMINO_ACIDS_AND_DERIVATIVES</t>
  </si>
  <si>
    <t>Genes involved in Metabolism of amino acids and derivatives</t>
  </si>
  <si>
    <t>REACTOME_VIF_MEDIATED_DEGRADATION_OF_APOBEC3G</t>
  </si>
  <si>
    <t>Genes involved in Vif-mediated degradation of APOBEC3G</t>
  </si>
  <si>
    <t>REACTOME_CDK_MEDIATED_PHOSPHORYLATION_AND_REMOVAL_OF_CDC6</t>
  </si>
  <si>
    <t>Genes involved in CDK-mediated phosphorylation and removal of Cdc6</t>
  </si>
  <si>
    <t>KEGG_PROTEASOME</t>
  </si>
  <si>
    <t>Proteasome</t>
  </si>
  <si>
    <t>REACTOME_SCF_BETA_TRCP_MEDIATED_DEGRADATION_OF_EMI1</t>
  </si>
  <si>
    <t>Genes involved in SCF-beta-TrCP mediated degradation of Emi1</t>
  </si>
  <si>
    <t>BIOCARTA_PROTEASOME_PATHWAY</t>
  </si>
  <si>
    <t>Proteasome Complex</t>
  </si>
  <si>
    <t>REACTOME_AUTODEGRADATION_OF_THE_E3_UBIQUITIN_LIGASE_COP1</t>
  </si>
  <si>
    <t>Genes involved in Autodegradation of the E3 ubiquitin ligase COP1</t>
  </si>
  <si>
    <t>REACTOME_REGULATION_OF_MRNA_STABILITY_BY_PROTEINS_THAT_BIND_AU_RICH_ELEMENTS</t>
  </si>
  <si>
    <t>Genes involved in Regulation of mRNA Stability by Proteins that Bind AU-rich Elements</t>
  </si>
  <si>
    <t>REACTOME_M_G1_TRANSITION</t>
  </si>
  <si>
    <t>Genes involved in M/G1 Transition</t>
  </si>
  <si>
    <t>REACTOME_P53_INDEPENDENT_G1_S_DNA_DAMAGE_CHECKPOINT</t>
  </si>
  <si>
    <t>Genes involved in p53-Independent G1/S DNA damage checkpoint</t>
  </si>
  <si>
    <t>HALLMARK_PEROXISOME</t>
  </si>
  <si>
    <t>Genes encoding components of peroxisome.</t>
  </si>
  <si>
    <t>REACTOME_MITOCHONDRIAL_PROTEIN_IMPORT</t>
  </si>
  <si>
    <t>Genes involved in Mitochondrial Protein Import</t>
  </si>
  <si>
    <t>BIDUS_METASTASIS_UP</t>
  </si>
  <si>
    <t>Genes up-regulated in endometroid endometrial tumors from patients with lymph node metastases compared to those without the metastases.</t>
  </si>
  <si>
    <t>REACTOME_ORC1_REMOVAL_FROM_CHROMATIN</t>
  </si>
  <si>
    <t>Genes involved in Orc1 removal from chromatin</t>
  </si>
  <si>
    <t>REACTOME_SIGNALING_BY_WNT</t>
  </si>
  <si>
    <t>Genes involved in Signaling by Wnt</t>
  </si>
  <si>
    <t>DITTMER_PTHLH_TARGETS_UP</t>
  </si>
  <si>
    <t>Genes up-regulated in MDA-MB-231 cells (breast cancer) after knockdown of PTHLH [GeneID=5744] by RNAi.</t>
  </si>
  <si>
    <t>GOTZMANN_EPITHELIAL_TO_MESENCHYMAL_TRANSITION_DN</t>
  </si>
  <si>
    <t>Genes down-regulated in MMH-RT cells (hepatocytes displaying an invasive, metastatic phenotype) during epithelial to mesenchymal transition (EMT).</t>
  </si>
  <si>
    <t>REACTOME_P53_DEPENDENT_G1_DNA_DAMAGE_RESPONSE</t>
  </si>
  <si>
    <t>Genes involved in p53-Dependent G1 DNA Damage Response</t>
  </si>
  <si>
    <t>MOREAUX_B_LYMPHOCYTE_MATURATION_BY_TACI_DN</t>
  </si>
  <si>
    <t>Genes down-regulated in normal bone marrow plasma cells (BMPC) compared to polyclonal plasmablasts (PPC) that also distinguished multiple myeloma (MM) samples by expression of levels of TACI [GeneID=23495].</t>
  </si>
  <si>
    <t>GOLDRATH_HOMEOSTATIC_PROLIFERATION</t>
  </si>
  <si>
    <t>Up-regulated in CD8+ [GeneID=925] T lymphocytes undergoing homeostatic proliferation (HP) versus the naive cells; these genes are not up-regulated versus effector or memory cell population.</t>
  </si>
  <si>
    <t>LEE_LIVER_CANCER_MYC_UP</t>
  </si>
  <si>
    <t>Genes up-regulated in hepatocellular carcinoma (HCC) induced by overexpression of MYC [GeneID=4609].</t>
  </si>
  <si>
    <t>WELCSH_BRCA1_TARGETS_UP</t>
  </si>
  <si>
    <t>Up-regulated by induction of exogenous BRCA1 in EcR-293 cells</t>
  </si>
  <si>
    <t>LANDIS_ERBB2_BREAST_PRENEOPLASTIC_DN</t>
  </si>
  <si>
    <t>Down-regulated genes from top 82 genes out of the 324-gene signature identified in the pre-neoplastic tissue adjacent to the mammary tumors induced by transgenic expression of ERBB2 [GeneID=2064].</t>
  </si>
  <si>
    <t>REACTOME_ANTIGEN_PROCESSING_CROSS_PRESENTATION</t>
  </si>
  <si>
    <t>Genes involved in Antigen processing-Cross presentation</t>
  </si>
  <si>
    <t>SHETH_LIVER_CANCER_VS_TXNIP_LOSS_PAM4</t>
  </si>
  <si>
    <t>Cluster PAM4: genes down-regulated in hepatocellular carcinoma (HCC) vs normal liver tissue from mice deficient for TXNIP [GeneID=10628].</t>
  </si>
  <si>
    <t>REACTOME_DEPOSITION_OF_NEW_CENPA_CONTAINING_NUCLEOSOMES_AT_THE_CENTROMERE</t>
  </si>
  <si>
    <t>Genes involved in Deposition of New CENPA-containing Nucleosomes at the Centromere</t>
  </si>
  <si>
    <t>KEGG_GLUTATHIONE_METABOLISM</t>
  </si>
  <si>
    <t>Glutathione metabolism</t>
  </si>
  <si>
    <t>GRADE_METASTASIS_DN</t>
  </si>
  <si>
    <t>Down-regulated genes in colon carcinoma tumors with lymph node metastases.</t>
  </si>
  <si>
    <t>MENSSEN_MYC_TARGETS</t>
  </si>
  <si>
    <t>Genes up-regulated by adenoviral expression of c-MYC [GeneID=4609] in HUVEC cells (umbilical vein endothelium).</t>
  </si>
  <si>
    <t>SAKAI_TUMOR_INFILTRATING_MONOCYTES_DN</t>
  </si>
  <si>
    <t>Selected genes down-regulated in inflammatory monocytes infiltrating hepatocellular carcinoma (HCC).</t>
  </si>
  <si>
    <t>KEGG_VALINE_LEUCINE_AND_ISOLEUCINE_DEGRADATION</t>
  </si>
  <si>
    <t>Valine, leucine and isoleucine degradation</t>
  </si>
  <si>
    <t>WONG_PROTEASOME_GENE_MODULE</t>
  </si>
  <si>
    <t>Genes that comprise the proteasome gene module</t>
  </si>
  <si>
    <t>HALLMARK_BILE_ACID_METABOLISM</t>
  </si>
  <si>
    <t>Genes involve in metabolism of bile acids and salts.</t>
  </si>
  <si>
    <t>PELLICCIOTTA_HDAC_IN_ANTIGEN_PRESENTATION_DN</t>
  </si>
  <si>
    <t>Antigen processing and presentation genes down-regulated in JY cells (B lymphocytes) treated with trichostatin A (TSA) [PubChem=5562].</t>
  </si>
  <si>
    <t>HALLMARK_ADIPOGENESIS</t>
  </si>
  <si>
    <t>Genes up-regulated during adipocyte differentiation (adipogenesis).</t>
  </si>
  <si>
    <t>UEDA_PERIFERAL_CLOCK</t>
  </si>
  <si>
    <t>Molecular timetable composed of 162 time-indicating genes (182 probes) in the peripheral (liver) clock.</t>
  </si>
  <si>
    <t>REACTOME_CHROMOSOME_MAINTENANCE</t>
  </si>
  <si>
    <t>Genes involved in Chromosome Maintenance</t>
  </si>
  <si>
    <t>REICHERT_MITOSIS_LIN9_TARGETS</t>
  </si>
  <si>
    <t>Genes with known mitosis function that were down-regulated in MEF cells (embryonic fibroblast) upon knockout of LIN9 [GeneID=286826].</t>
  </si>
  <si>
    <t>BOHN_PRIMARY_IMMUNODEFICIENCY_SYNDROM_UP</t>
  </si>
  <si>
    <t>Genes up-regulated in B lymphocytes from patients with primary immunodefiency syndrom.</t>
  </si>
  <si>
    <t>KEGG_FATTY_ACID_METABOLISM</t>
  </si>
  <si>
    <t>Fatty acid metabolism</t>
  </si>
  <si>
    <t>WHITFIELD_CELL_CYCLE_G2</t>
  </si>
  <si>
    <t>Genes periodically expressed in synchronized HeLa cells (cervical carcinoma), with peak during the G2 phase of cell cycle.</t>
  </si>
  <si>
    <t>SIRNA_EIF4GI_UP</t>
  </si>
  <si>
    <t>Genes up-regulated in MCF10A cells vs knockdown of EIF4G1 [Gene ID=1981] gene by RNAi.</t>
  </si>
  <si>
    <t>HEDENFALK_BREAST_CANCER_HEREDITARY_VS_SPORADIC</t>
  </si>
  <si>
    <t>Genes distinguishing between sporadic breast cancer tumors and hereditary breast cancer tumors that have mutated BRCA1 and BRCA2 [GeneID=672;675].</t>
  </si>
  <si>
    <t>REACTOME_ACTIVATION_OF_NF_KAPPAB_IN_B_CELLS</t>
  </si>
  <si>
    <t>Genes involved in Activation of NF-kappaB in B Cells</t>
  </si>
  <si>
    <t>MOREAUX_MULTIPLE_MYELOMA_BY_TACI_DN</t>
  </si>
  <si>
    <t>Down-regulated genes distinguishing in multiple myeloma (MM) samples with lower expression of TACI [GeneID=23495].</t>
  </si>
  <si>
    <t>HOLLMANN_APOPTOSIS_VIA_CD40_DN</t>
  </si>
  <si>
    <t>Genes down-regulated in DLBCL (diffuse large B-cell lymphoma) cell lines sensitive to stimulation of CD40 [GeneID=958] relative to the resistant ones.</t>
  </si>
  <si>
    <t>VECCHI_GASTRIC_CANCER_ADVANCED_VS_EARLY_DN</t>
  </si>
  <si>
    <t>Down-regulated genes distinguishing between two subtypes of gastric cancer: advanced (AGC) and early (EGC).</t>
  </si>
  <si>
    <t>WHITFIELD_CELL_CYCLE_G2_M</t>
  </si>
  <si>
    <t>Genes periodically expressed in synchronized HeLa cells (cervical carcinoma), with peak during the G2/M phase of cell cycle.</t>
  </si>
  <si>
    <t>MAHAJAN_RESPONSE_TO_IL1A_UP</t>
  </si>
  <si>
    <t>Genes up-regulated in corneal fibroblasts after treatment with IL1A [GeneID=3552].</t>
  </si>
  <si>
    <t>HALLMARK_COAGULATION</t>
  </si>
  <si>
    <t>Genes encoding components of blood coagulation system; also up-regulated in platelets.</t>
  </si>
  <si>
    <t>KEGG_LEUKOCYTE_TRANSENDOTHELIAL_MIGRATION</t>
  </si>
  <si>
    <t>Leukocyte transendothelial migration</t>
  </si>
  <si>
    <t>ACOSTA_PROLIFERATION_INDEPENDENT_MYC_TARGETS_DN</t>
  </si>
  <si>
    <t>Genes down-regulated in K562 cells (lymphoblast) by MYC [GeneID=4609] in the presence of CKN1B [GeneID=1027].</t>
  </si>
  <si>
    <t>BROCKE_APOPTOSIS_REVERSED_BY_IL6</t>
  </si>
  <si>
    <t>Genes changed in INA-6 cells (multiple myeloma, MM) by re-addition of IL6 [GeneID=3569] after its initial withdrawal for 12h.</t>
  </si>
  <si>
    <t>AMUNDSON_POOR_SURVIVAL_AFTER_GAMMA_RADIATION_8G</t>
  </si>
  <si>
    <t>Genes with basal expression distinguishing NCI-60 cell lines with poor survival after 8 Gy gamma irradiation.</t>
  </si>
  <si>
    <t>MIKKELSEN_MCV6_ICP_WITH_H3K27ME3</t>
  </si>
  <si>
    <t>Genes with intermediate-CpG-density promoters (ICP) bearing the tri-methylation mark at H3K27 (H3K27me3) in MCV6 cells (embryonic fibroblasts trapped in a differentiated state).</t>
  </si>
  <si>
    <t>WORSCHECH_TUMOR_REJECTION_UP</t>
  </si>
  <si>
    <t>Up-regulated genes defining rejection of mammary carcinoma (MMC) tumors.</t>
  </si>
  <si>
    <t>BHAT_ESR1_TARGETS_VIA_AKT1_UP</t>
  </si>
  <si>
    <t>Genes bound by ESR1 [GeneID=2099] and up-regulated by estradiol [PubChemID=5757] in MCF-7 cells (breast cancer) expressing constitutevly active form of AKT1 [GeneID=207].</t>
  </si>
  <si>
    <t>REACTOME_INTERFERON_GAMMA_SIGNALING</t>
  </si>
  <si>
    <t>Genes involved in Interferon gamma signaling</t>
  </si>
  <si>
    <t>TORCHIA_TARGETS_OF_EWSR1_FLI1_FUSION_UP</t>
  </si>
  <si>
    <t>Genes up-regulated in leukemic progenitor cells expressing activated fusion of ESWR1 and FLI1 [GeneID=2130, 2313] compared to normal hematopoetic progenitors.</t>
  </si>
  <si>
    <t>PID_CD40_PATHWAY</t>
  </si>
  <si>
    <t>CD40/CD40L signaling</t>
  </si>
  <si>
    <t>DURAND_STROMA_S_UP</t>
  </si>
  <si>
    <t>Genes up-regulated in the HSC supportive stromal cell lines.</t>
  </si>
  <si>
    <t>KEGG_ADHERENS_JUNCTION</t>
  </si>
  <si>
    <t>Adherens junction</t>
  </si>
  <si>
    <t>REACTOME_ACTIVATED_TLR4_SIGNALLING</t>
  </si>
  <si>
    <t>Genes involved in Activated TLR4 signalling</t>
  </si>
  <si>
    <t>WEI_MIR34A_TARGETS</t>
  </si>
  <si>
    <t>Potential direct target genes for MIR34A [GeneID=407040] microRNA in IMR32 cells (neuroblastoma).</t>
  </si>
  <si>
    <t>BYSTROEM_CORRELATED_WITH_IL5_DN</t>
  </si>
  <si>
    <t>Genes whose expression in bone marrow samples correlated inversely with increased levels of serum IL5 [GeneID=3567].</t>
  </si>
  <si>
    <t>DIRMEIER_LMP1_RESPONSE_EARLY</t>
  </si>
  <si>
    <t>Clusters 1 and 2: genes up-regulated in B2264-19/3 cells (primary B lymphocytes) within 30-60 min after activation of LMP1 (an oncogene encoded by Epstein-Barr virus, EBV).</t>
  </si>
  <si>
    <t>MIKKELSEN_MEF_ICP_WITH_H3K27ME3</t>
  </si>
  <si>
    <t>Genes with intermediate-CpG-density promoters (ICP) bearing the tri-methylation mark at H3K27 (H3K27me3) in MEF cells (embryonic fibroblasts).</t>
  </si>
  <si>
    <t>PID_HIF1_TFPATHWAY</t>
  </si>
  <si>
    <t>HIF-1-alpha transcription factor network</t>
  </si>
  <si>
    <t>KASLER_HDAC7_TARGETS_1_UP</t>
  </si>
  <si>
    <t>Genes up-regulated in DO11.10 cells (hybridoma) by expression of transciptionally activating form of HDAC7 [GeneID=51564] and down-regulated by its transcriptionally repressing form.</t>
  </si>
  <si>
    <t>SENESE_HDAC1_AND_HDAC2_TARGETS_UP</t>
  </si>
  <si>
    <t>Genes up-regulated in U2OS cells (osteosarcoma) upon knockdown of both HDAC1 and HDAC2 [GeneID=3065;3066] by RNAi.</t>
  </si>
  <si>
    <t>KEGG_NOD_LIKE_RECEPTOR_SIGNALING_PATHWAY</t>
  </si>
  <si>
    <t>NOD-like receptor signaling pathway</t>
  </si>
  <si>
    <t>DEURIG_T_CELL_PROLYMPHOCYTIC_LEUKEMIA_DN</t>
  </si>
  <si>
    <t>Genes down-regulated in T-PLL cells (T-cell prolymphocytic leukemia) bearing the inv(14)/t(14:14) chromosomal aberration.</t>
  </si>
  <si>
    <t>PID_CD8_TCR_PATHWAY</t>
  </si>
  <si>
    <t>TCR signaling in na&amp;amp;#xef;ve CD8+ T cells</t>
  </si>
  <si>
    <t>NAKAMURA_METASTASIS_MODEL_DN</t>
  </si>
  <si>
    <t>Top genes up-regulated in subcutaneous tumors from highly metastatic pancreatic cancer cells.</t>
  </si>
  <si>
    <t>PID_IL12_2PATHWAY</t>
  </si>
  <si>
    <t>IL12-mediated signaling events</t>
  </si>
  <si>
    <t>PID_INTEGRIN3_PATHWAY</t>
  </si>
  <si>
    <t>Beta3 integrin cell surface interactions</t>
  </si>
  <si>
    <t>GROSS_HYPOXIA_VIA_HIF1A_DN</t>
  </si>
  <si>
    <t>Genes down-regulated in SEND cells (skin endothelium) at hypoxia after knockdown of HIF1A [GeneID=3091] by RNAi.</t>
  </si>
  <si>
    <t>KEGG_CELL_ADHESION_MOLECULES_CAMS</t>
  </si>
  <si>
    <t>Cell adhesion molecules (CAMs)</t>
  </si>
  <si>
    <t>KEGG_DILATED_CARDIOMYOPATHY</t>
  </si>
  <si>
    <t>Dilated cardiomyopathy</t>
  </si>
  <si>
    <t>KIM_WT1_TARGETS_UP</t>
  </si>
  <si>
    <t>Genes up-regulated in UB27 cells (osteosarcoma) at any time point after inducing the expression of a mutant form of WT1 [GeneID=7490].</t>
  </si>
  <si>
    <t>PID_CXCR4_PATHWAY</t>
  </si>
  <si>
    <t>CXCR4-mediated signaling events</t>
  </si>
  <si>
    <t>HARRIS_HYPOXIA</t>
  </si>
  <si>
    <t>Genes known to be induced by hypoxia</t>
  </si>
  <si>
    <t>VANASSE_BCL2_TARGETS_DN</t>
  </si>
  <si>
    <t>Genes down-regulated in primary B lymphocytes engineered to overexpress BCL2 [GeneID=12043].</t>
  </si>
  <si>
    <t>MEL18_DN.V1_UP</t>
  </si>
  <si>
    <t>Genes up-regulated in DAOY cells (medulloblastoma) upon knockdown of PCGF2 [Gene ID=7703] gene by RNAi.</t>
  </si>
  <si>
    <t>KONDO_PROSTATE_CANCER_WITH_H3K27ME3</t>
  </si>
  <si>
    <t>Top 200 genes with high histone H3 trimethylation mark at K27 (H3K27me3) in PC3 cells (prostate cancer), by ChIP-chip assay on an 88K microarray (all promoters).</t>
  </si>
  <si>
    <t>ODONNELL_TARGETS_OF_MYC_AND_TFRC_UP</t>
  </si>
  <si>
    <t>Genes down-regulated in P493-6 cells (B lymphocyte, Burkitt's lymphoma model) by MYC [GeneID=4609] and up-regulated by RNAi knockdown of TFRC [GeneID=7037].</t>
  </si>
  <si>
    <t>VART_KSHV_INFECTION_ANGIOGENIC_MARKERS_UP</t>
  </si>
  <si>
    <t>Angiogenic markers up-regulated in lymph endothelial cells upon infection with KSHV (Kaposi's sarcoma herpes virus).</t>
  </si>
  <si>
    <t>REACTOME_GPCR_LIGAND_BINDING</t>
  </si>
  <si>
    <t>Genes involved in GPCR ligand binding</t>
  </si>
  <si>
    <t>AMUNDSON_POOR_SURVIVAL_AFTER_GAMMA_RADIATION_2G</t>
  </si>
  <si>
    <t>Genes with basal expression distinguishing NCI-60 cell lines with poor survival after 2 Gy gamma irradiation.</t>
  </si>
  <si>
    <t>PID_INTEGRIN1_PATHWAY</t>
  </si>
  <si>
    <t>Beta1 integrin cell surface interactions</t>
  </si>
  <si>
    <t>REACTOME_PRE_NOTCH_EXPRESSION_AND_PROCESSING</t>
  </si>
  <si>
    <t>Genes involved in Pre-NOTCH Expression and Processing</t>
  </si>
  <si>
    <t>BHAT_ESR1_TARGETS_NOT_VIA_AKT1_UP</t>
  </si>
  <si>
    <t>Genes bound by ESR1 [GeneID=2099] and up-regulated by estradiol [PubChemID=5757] in MCF-7 cells (breast cancer).</t>
  </si>
  <si>
    <t>WINTER_HYPOXIA_DN</t>
  </si>
  <si>
    <t>Genes down-regulated in head and neck tumor samples which clustered around known hypoxia genes.</t>
  </si>
  <si>
    <t>ESC_J1_UP_EARLY.V1_DN</t>
  </si>
  <si>
    <t>Genes down-regulated during early stages of differentiation of embryoid bodies from J1 embryonic stem cells.</t>
  </si>
  <si>
    <t>PID_TCR_PATHWAY</t>
  </si>
  <si>
    <t>TCR signaling in na&amp;amp;#xef;ve CD4+ T cells</t>
  </si>
  <si>
    <t>ONO_FOXP3_TARGETS_DN</t>
  </si>
  <si>
    <t>Genes down-regulated in CD4+ [GeneID=920] T lymphocytes transduced with FOXP3 [GeneID=50943].</t>
  </si>
  <si>
    <t>COATES_MACROPHAGE_M1_VS_M2_UP</t>
  </si>
  <si>
    <t>Up-regulated genes distinguishing between M1 (pro-inflammatory) and M2 (anti-inflammatory) macrophage subtypes.</t>
  </si>
  <si>
    <t>HOXA9_DN.V1_UP</t>
  </si>
  <si>
    <t>Genes up-regulated in MOLM-14 cells (AML) with knockdown of HOXA9 [Gene ID=3205] gene by RNAi vs controls.</t>
  </si>
  <si>
    <t>SHEDDEN_LUNG_CANCER_GOOD_SURVIVAL_A12</t>
  </si>
  <si>
    <t>Cluster 12 of method A: up-regulation of these genes in patients with non-small cell lung cancer (NSCLC) predicts good survival outcome.</t>
  </si>
  <si>
    <t>SHEN_SMARCA2_TARGETS_DN</t>
  </si>
  <si>
    <t>Genes whose expression negatively correlated with that of SMARCA2 [GeneID=6595] in prostate cancer samples.</t>
  </si>
  <si>
    <t>JOHNSTONE_PARVB_TARGETS_2_UP</t>
  </si>
  <si>
    <t>Genes up-regulated upon overexpression of PARVB [GeneID=29780] in MDA-MB-231 cells (breast cancer) cultured in 3D collagen I and 3D Matrigel only.</t>
  </si>
  <si>
    <t>SHIPP_DLBCL_VS_FOLLICULAR_LYMPHOMA_DN</t>
  </si>
  <si>
    <t>Top 50 down-regulated markers distinguishing diffuse large B-cell lymphoma (DLBCL) from follicular lymphoma (FL) samples.</t>
  </si>
  <si>
    <t>REACTOME_GPVI_MEDIATED_ACTIVATION_CASCADE</t>
  </si>
  <si>
    <t>Genes involved in GPVI-mediated activation cascade</t>
  </si>
  <si>
    <t>REACTOME_ANTIGEN_ACTIVATES_B_CELL_RECEPTOR_LEADING_TO_GENERATION_OF_SECOND_MESSENGERS</t>
  </si>
  <si>
    <t>Genes involved in Antigen Activates B Cell Receptor Leading to Generation of Second Messengers</t>
  </si>
  <si>
    <t>NAGASHIMA_EGF_SIGNALING_UP</t>
  </si>
  <si>
    <t>Genes up-regulated in MCF7 cells (breast cancer) after stimulation with EGF [GeneID=1950].</t>
  </si>
  <si>
    <t>HOFFMANN_LARGE_TO_SMALL_PRE_BII_LYMPHOCYTE_DN</t>
  </si>
  <si>
    <t>Genes down-regulated during differentiation from large pre-BII to small pre-BII lymphocyte.</t>
  </si>
  <si>
    <t>RAF_UP.V1_DN</t>
  </si>
  <si>
    <t>Genes down-regulated in MCF-7 cells (breast cancer) positive for ESR1 [Gene ID=2099] MCF-7 cells (breast cancer) stably over-expressing constitutively active RAF1 [Gene ID=5894] gene.</t>
  </si>
  <si>
    <t>PID_RAC1_REG_PATHWAY</t>
  </si>
  <si>
    <t>Regulation of RAC1 activity</t>
  </si>
  <si>
    <t>REACTOME_PEPTIDE_LIGAND_BINDING_RECEPTORS</t>
  </si>
  <si>
    <t>Genes involved in Peptide ligand-binding receptors</t>
  </si>
  <si>
    <t>BURTON_ADIPOGENESIS_PEAK_AT_2HR</t>
  </si>
  <si>
    <t>Cluster 2: genes maximally expressed at 2 h time point during differentiation of 3T3-L1 fibroblasts into adipocytes (cluster 2) in response to adipogenic hormones.</t>
  </si>
  <si>
    <t>RODRIGUES_NTN1_TARGETS_DN</t>
  </si>
  <si>
    <t>Genes down-regulated in HCT8/S11 cells (colon cancer) engineered to stably express NTN1 [GeneID=1630] off a plasmid vector.</t>
  </si>
  <si>
    <t>MORI_PRE_BI_LYMPHOCYTE_DN</t>
  </si>
  <si>
    <t>Down-regulated genes in the B lymphocyte developmental signature, based on expression profiling of lymphomas from the Emu-myc transgenic mice: the Pre-BI stage.</t>
  </si>
  <si>
    <t>KEGG_VIRAL_MYOCARDITIS</t>
  </si>
  <si>
    <t>Viral myocarditis</t>
  </si>
  <si>
    <t>REACTOME_SLC_MEDIATED_TRANSMEMBRANE_TRANSPORT</t>
  </si>
  <si>
    <t>Genes involved in SLC-mediated transmembrane transport</t>
  </si>
  <si>
    <t>BIOCARTA_IL1R_PATHWAY</t>
  </si>
  <si>
    <t>Signal transduction through IL1R</t>
  </si>
  <si>
    <t>DAVICIONI_TARGETS_OF_PAX_FOXO1_FUSIONS_DN</t>
  </si>
  <si>
    <t>Genes down-regulated in RD cells (embryonal rhabdomyosarcoma, ERMS) by expression of PAX3- or PAX7-FOXO1 [GeneID=5077;5081;2308] fusions off retroviral vectors.</t>
  </si>
  <si>
    <t>KEGG_FC_EPSILON_RI_SIGNALING_PATHWAY</t>
  </si>
  <si>
    <t>Fc epsilon RI signaling pathway</t>
  </si>
  <si>
    <t>SIG_PIP3_SIGNALING_IN_B_LYMPHOCYTES</t>
  </si>
  <si>
    <t>Genes related to PIP3 signaling in B lymphocytes</t>
  </si>
  <si>
    <t>REACTOME_TRANSPORT_OF_INORGANIC_CATIONS_ANIONS_AND_AMINO_ACIDS_OLIGOPEPTIDES</t>
  </si>
  <si>
    <t>Genes involved in Transport of inorganic cations/anions and amino acids/oligopeptides</t>
  </si>
  <si>
    <t>RELA_DN.V1_DN</t>
  </si>
  <si>
    <t>Genes down-regulated in HEK293 cells (kidney fibroblasts) upon knockdown of RELA [Gene ID=5970] gene by RNAi.</t>
  </si>
  <si>
    <t>PHONG_TNF_RESPONSE_VIA_P38_PARTIAL</t>
  </si>
  <si>
    <t>Genes whose expression changes in Calu-6 cells (lung cancer) by TNF [GeneID=7124] were blocked partially by p38 inhibitor LY479754.</t>
  </si>
  <si>
    <t>ROSS_AML_WITH_CBFB_MYH11_FUSION</t>
  </si>
  <si>
    <t>Top 63 probe sets for pediatric acute myeloid leukemia (AML) subtype inv(16); has a CBFB-MYH11 fusion [GeneID=865;4629].</t>
  </si>
  <si>
    <t>KLEIN_PRIMARY_EFFUSION_LYMPHOMA_UP</t>
  </si>
  <si>
    <t>Genes up-regulated in AIDS-related primary effusion lymphoma (PEL) samples compared to other tumor subtypes and normal B lymphocytes.</t>
  </si>
  <si>
    <t>REACTOME_G_ALPHA_I_SIGNALLING_EVENTS</t>
  </si>
  <si>
    <t>Genes involved in G alpha (i) signalling events</t>
  </si>
  <si>
    <t>PID_IL4_2PATHWAY</t>
  </si>
  <si>
    <t>IL4-mediated signaling events</t>
  </si>
  <si>
    <t>VEGF_A_UP.V1_UP</t>
  </si>
  <si>
    <t>Genes up-regulated in HUVEC cells (endothelium) by treatment with VEGFA [Gene ID=7422].</t>
  </si>
  <si>
    <t>ONO_AML1_TARGETS_DN</t>
  </si>
  <si>
    <t>Genes down-regulated in CD4+ [GeneID=920] T lymphocytes by expression of AML1 [GeneID=861] off a viral vector.</t>
  </si>
  <si>
    <t>KIM_WT1_TARGETS_12HR_UP</t>
  </si>
  <si>
    <t>Genes up-regulated in UB27 cells (osteosarcoma) at 12 hr after inducing the expression of a mutated form of WT1 [GeneID=7490].</t>
  </si>
  <si>
    <t>REACTOME_NOD1_2_SIGNALING_PATHWAY</t>
  </si>
  <si>
    <t>Genes involved in NOD1/2 Signaling Pathway</t>
  </si>
  <si>
    <t>MANALO_HYPOXIA_UP</t>
  </si>
  <si>
    <t>Genes up-regulated in response to both hypoxia and overexpression of an active form of HIF1A [GeneID=3091].</t>
  </si>
  <si>
    <t>DEBIASI_APOPTOSIS_BY_REOVIRUS_INFECTION_DN</t>
  </si>
  <si>
    <t>Genes down-regulated in HEK293 cells (embryonic kidney) at 6 h, 12 h or 24 h after infection with reovirus strain T3A (known as a strong inducer of apoptosis).</t>
  </si>
  <si>
    <t>GAVIN_FOXP3_TARGETS_CLUSTER_P3</t>
  </si>
  <si>
    <t>Cluster P3 of genes with similar expression profiles in peripheral T lymphocytes after FOXP3 [GeneID=50943] loss of function (LOF).</t>
  </si>
  <si>
    <t>KUROZUMI_RESPONSE_TO_ONCOCYTIC_VIRUS</t>
  </si>
  <si>
    <t>Inflammatory cytokines and their receptors modulated in brain tumors after treatment with an oncocytic virus, a potential anticancer therapy.</t>
  </si>
  <si>
    <t>PETROVA_ENDOTHELIUM_LYMPHATIC_VS_BLOOD_DN</t>
  </si>
  <si>
    <t>Genes up-regulated in BEC (blood endothelial cells) compared to LEC (lymphatic endothelial cells).</t>
  </si>
  <si>
    <t>REACTOME_NUCLEOTIDE_BINDING_DOMAIN_LEUCINE_RICH_REPEAT_CONTAINING_RECEPTOR_NLR_SIGNALING_PATHWAYS</t>
  </si>
  <si>
    <t>Genes involved in Nucleotide-binding domain, leucine rich repeat containing receptor (NLR) signaling pathways</t>
  </si>
  <si>
    <t>PID_FCER1_PATHWAY</t>
  </si>
  <si>
    <t>Fc-epsilon receptor I signaling in mast cells</t>
  </si>
  <si>
    <t>KEGG_B_CELL_RECEPTOR_SIGNALING_PATHWAY</t>
  </si>
  <si>
    <t>B cell receptor signaling pathway</t>
  </si>
  <si>
    <t>NOTCH_DN.V1_UP</t>
  </si>
  <si>
    <t>Genes up-regulated in MOLT4 cells (T-ALL) by DAPT [PubChem=16219261], an inhibitor of NOTCH signaling pathway.</t>
  </si>
  <si>
    <t>GAURNIER_PSMD4_TARGETS</t>
  </si>
  <si>
    <t>Inflammatory cytokines, chemokines and their cognate receptors up-regulated in THP-1 cells (monocyte) after treatment with PSMD4 [GeneID=5710].</t>
  </si>
  <si>
    <t>KEGG_CALCIUM_SIGNALING_PATHWAY</t>
  </si>
  <si>
    <t>Calcium signaling pathway</t>
  </si>
  <si>
    <t>LU_IL4_SIGNALING</t>
  </si>
  <si>
    <t>Genes up-regulated in peripheral B lymphocytes after incubation with IL4 [GeneID=3565] for 4 h.</t>
  </si>
  <si>
    <t>REACTOME_TOLL_RECEPTOR_CASCADES</t>
  </si>
  <si>
    <t>Genes involved in Toll Receptor Cascades</t>
  </si>
  <si>
    <t>PEREZ_TP63_TARGETS</t>
  </si>
  <si>
    <t>Genes up-regulated in the HMEC cells (primary mammary epithelium) upon expression of the transcriptionally active isoform of TP63 [GeneID=8626] off adenoviral vector.</t>
  </si>
  <si>
    <t>E2F1_UP.V1_DN</t>
  </si>
  <si>
    <t>Genes down-regulated in mouse fibroblasts over-expressing E2F1 [Gene ID=1869] gene.</t>
  </si>
  <si>
    <t>PETROVA_PROX1_TARGETS_DN</t>
  </si>
  <si>
    <t>Genes specific to BEC (blood endothelium cells) repressed in BEC by expression of PROX1 [GeneID=5629] off adenovirus vector.</t>
  </si>
  <si>
    <t>KEGG_CHEMOKINE_SIGNALING_PATHWAY</t>
  </si>
  <si>
    <t>Chemokine signaling pathway</t>
  </si>
  <si>
    <t>YANG_BREAST_CANCER_ESR1_UP</t>
  </si>
  <si>
    <t>Genes up-regulated in early primary breast tumors expressing ESR1 [GeneID=2099] vs the ESR1 negative ones.</t>
  </si>
  <si>
    <t>TARTE_PLASMA_CELL_VS_B_LYMPHOCYTE_DN</t>
  </si>
  <si>
    <t>Genes down-regulated in plasma cells compared with B lymphocytes.</t>
  </si>
  <si>
    <t>REACTOME_INNATE_IMMUNE_SYSTEM</t>
  </si>
  <si>
    <t>Genes involved in Innate Immune System</t>
  </si>
  <si>
    <t>LEE_EARLY_T_LYMPHOCYTE_DN</t>
  </si>
  <si>
    <t>Genes down-regulated at early stages of progenitor T lymphocyte maturation compared to the late stages.</t>
  </si>
  <si>
    <t>KEGG_INTESTINAL_IMMUNE_NETWORK_FOR_IGA_PRODUCTION</t>
  </si>
  <si>
    <t>Intestinal immune network for IgA production</t>
  </si>
  <si>
    <t>MORI_MATURE_B_LYMPHOCYTE_UP</t>
  </si>
  <si>
    <t>Up-regulated genes in the B lymphocyte developmental signature, based on expression profiling of lymphomas from the Emu-myc transgenic mice: the  mature B</t>
  </si>
  <si>
    <t>PID_TXA2PATHWAY</t>
  </si>
  <si>
    <t>Thromboxane A2 receptor signaling</t>
  </si>
  <si>
    <t>KLEIN_PRIMARY_EFFUSION_LYMPHOMA_DN</t>
  </si>
  <si>
    <t>Genes down-regulated in AIDS-related primary effusion lymphoma (PEL) samples compared to other tumor subtypes and normal B lymphocytes.</t>
  </si>
  <si>
    <t>KEGG_TOLL_LIKE_RECEPTOR_SIGNALING_PATHWAY</t>
  </si>
  <si>
    <t>Toll-like receptor signaling pathway</t>
  </si>
  <si>
    <t>MORI_IMMATURE_B_LYMPHOCYTE_UP</t>
  </si>
  <si>
    <t>Up-regulated genes in the B lymphocyte developmental signature based on expression profiling of lymphomas from the Emu-myc transgenic mice: the immature B stage.</t>
  </si>
  <si>
    <t>HOEBEKE_LYMPHOID_STEM_CELL_UP</t>
  </si>
  <si>
    <t>Genes up-regulated in the common lymphoid progenitor (CLP, defined as CD34+CD38-CD7+ [GeneID=947;952;924]) compared to a multipotent cord blood cell (defined as CD34+CD38+CD7-).</t>
  </si>
  <si>
    <t>RODWELL_AGING_KIDNEY_NO_BLOOD_DN</t>
  </si>
  <si>
    <t>Genes whose expression decreases with age in normal kidney, excluding those with higher expression in blood.</t>
  </si>
  <si>
    <t>LEE_LIVER_CANCER_MYC_TGFA_DN</t>
  </si>
  <si>
    <t>Genes down-regulated in hepatocellular carcinoma (HCC) tissue of MYC and TGFA [GeneID=4609;7039] double transgenic mice.</t>
  </si>
  <si>
    <t>LEE_LIVER_CANCER_DENA_DN</t>
  </si>
  <si>
    <t>Genes down-regulated in hepatocellular carcinoma (HCC) induced by diethylnitrosamine (DENA) [PubChem=5921].</t>
  </si>
  <si>
    <t>CHIANG_LIVER_CANCER_SUBCLASS_PROLIFERATION_DN</t>
  </si>
  <si>
    <t>Top 200 marker genes down-regulated in the 'proliferation' subclass of hepatocellular carcinoma (HCC); characterized by increased proliferation, high levels of serum AFP [GeneID=174], and chromosomal instability.</t>
  </si>
  <si>
    <t>MARZEC_IL2_SIGNALING_DN</t>
  </si>
  <si>
    <t>Genes down-regulated by IL2 [GeneID=3558] in cells derived from  CD4+ [GeneID=920] cutaneous T-cell lymphoma (CTCL).</t>
  </si>
  <si>
    <t>STEARMAN_LUNG_CANCER_EARLY_VS_LATE_UP</t>
  </si>
  <si>
    <t>Up-regulated genes classifying non-tumor lung tissues by age after incution of lung cancer by urethane injection [PubChem=5641]: early (24-26 weeks) vs late (46 weeks).</t>
  </si>
  <si>
    <t>BURTON_ADIPOGENESIS_12</t>
  </si>
  <si>
    <t>Strongly down-regulated at 2 h during differentiation of 3T3-L1 cells (fibroblast) into adipocytes.</t>
  </si>
  <si>
    <t>TURASHVILI_BREAST_LOBULAR_CARCINOMA_VS_LOBULAR_NORMAL_UP</t>
  </si>
  <si>
    <t>Genes up-regulated in lobular carcinoma vs normal lobular breast cells.</t>
  </si>
  <si>
    <t>LEE_LIVER_CANCER_SURVIVAL_UP</t>
  </si>
  <si>
    <t>Genes highly expressed in hepatocellular carcinoma with good survival.</t>
  </si>
  <si>
    <t>REACTOME_ANTIGEN_PROCESSING_UBIQUITINATION_PROTEASOME_DEGRADATION</t>
  </si>
  <si>
    <t>Genes involved in Antigen processing: Ubiquitination &amp;amp; Proteasome degradation</t>
  </si>
  <si>
    <t>WOO_LIVER_CANCER_RECURRENCE_DN</t>
  </si>
  <si>
    <t>Genes negatively correlated with recurrence free survival in patients with hepatitis B-related (HBV) hepatocellular carcinoma (HCC).</t>
  </si>
  <si>
    <t>MTOR_UP.N4.V1_DN</t>
  </si>
  <si>
    <t>Genes up-regulated in CEM-C1 cells (T-CLL) by everolimus [PubChem = 6442177], an mTOR pathway inhibitor.</t>
  </si>
  <si>
    <t>RIGGINS_TAMOXIFEN_RESISTANCE_DN</t>
  </si>
  <si>
    <t>Genes down-regulated SUM44/LCCTam cells (breast cancer) resistant to 4-hydroxytamoxifen [PubChem=63062] relative to the parental SUM44 cells sensitive to the drug.</t>
  </si>
  <si>
    <t>PICCALUGA_ANGIOIMMUNOBLASTIC_LYMPHOMA_DN</t>
  </si>
  <si>
    <t>Down-regulated genes in angioimmunoblastic lymphoma (AILT) compared to normal T lymphocytes.</t>
  </si>
  <si>
    <t>REACTOME_CLASS_I_MHC_MEDIATED_ANTIGEN_PROCESSING_PRESENTATION</t>
  </si>
  <si>
    <t>Genes involved in Class I MHC mediated antigen processing &amp;amp; presentation</t>
  </si>
  <si>
    <t>LEE_LIVER_CANCER_E2F1_DN</t>
  </si>
  <si>
    <t>Genes down-regulated in hepatocellular carcinoma (HCC) induced by overexpression of E2F1 [GeneID=1869].</t>
  </si>
  <si>
    <t>ICHIBA_GRAFT_VERSUS_HOST_DISEASE_35D_DN</t>
  </si>
  <si>
    <t>Hepatic graft versus host disease (GVHD), day 35: genes down-regulated in allogeneic vs syngeneic bone marrow transplant.</t>
  </si>
  <si>
    <t>UDAYAKUMAR_MED1_TARGETS_UP</t>
  </si>
  <si>
    <t>Genes up-regulated in HeLa cells after knockdown of MED1 [GeneID=5469] by RNAi.</t>
  </si>
  <si>
    <t>REACTOME_DOWNSTREAM_SIGNALING_EVENTS_OF_B_CELL_RECEPTOR_BCR</t>
  </si>
  <si>
    <t>Genes involved in Downstream Signaling Events Of B Cell Receptor (BCR)</t>
  </si>
  <si>
    <t>REACTOME_PPARA_ACTIVATES_GENE_EXPRESSION</t>
  </si>
  <si>
    <t>Genes involved in PPARA Activates Gene Expression</t>
  </si>
  <si>
    <t>BURTON_ADIPOGENESIS_11</t>
  </si>
  <si>
    <t>Strongly down-regulated at 2-96 h during differentiation of 3T3-L1 cells (fibroblast) into adipocytes.</t>
  </si>
  <si>
    <t>KEGG_TRYPTOPHAN_METABOLISM</t>
  </si>
  <si>
    <t>Tryptophan metabolism</t>
  </si>
  <si>
    <t>BIOCARTA_MYOSIN_PATHWAY</t>
  </si>
  <si>
    <t>PKC-catalyzed phosphorylation of inhibitory phosphoprotein of myosin phosphatase</t>
  </si>
  <si>
    <t>GCNP_SHH_UP_EARLY.V1_UP</t>
  </si>
  <si>
    <t>Genes up-regulated in granule cell neuron precursors (GCNPs) after stimulation with Shh for 3h.</t>
  </si>
  <si>
    <t>WENDT_COHESIN_TARGETS_UP</t>
  </si>
  <si>
    <t>Cohesin targets identified by ChIP-chip which were up-regulated after knockdown of CTCF and RAD21 [GeneID=10664;5885] by RNAi.</t>
  </si>
  <si>
    <t>PYEON_CANCER_HEAD_AND_NECK_VS_CERVICAL_UP</t>
  </si>
  <si>
    <t>Up-regulated genes in head and neck cancer compared to cervical carcinoma samples.</t>
  </si>
  <si>
    <t>GAL_LEUKEMIC_STEM_CELL_UP</t>
  </si>
  <si>
    <t>Genes up-regulated in leukemic stem cells (LSC), defined as CD34+CD38- [GeneID=947;952] cells from AML (acute myeloid leukemia patients) compared to the CD34+CD38+ cells.</t>
  </si>
  <si>
    <t>HSIAO_LIVER_SPECIFIC_GENES</t>
  </si>
  <si>
    <t>Liver selective genes</t>
  </si>
  <si>
    <t>VERHAAK_AML_WITH_NPM1_MUTATED_DN</t>
  </si>
  <si>
    <t>Genes down-regulated in acute myeloid leukemia (AML) patients with mutated NPM1 [GeneID=4869].</t>
  </si>
  <si>
    <t>NABA_ECM_GLYCOPROTEINS</t>
  </si>
  <si>
    <t>Genes encoding structural ECM glycoproteins</t>
  </si>
  <si>
    <t>ESC_V6.5_UP_EARLY.V1_DN</t>
  </si>
  <si>
    <t>Genes down-regulated during early stages of differentiation of embryoid bodies from V6.5 embryonic stem cells.</t>
  </si>
  <si>
    <t>KEGG_PRIMARY_IMMUNODEFICIENCY</t>
  </si>
  <si>
    <t>Primary immunodeficiency</t>
  </si>
  <si>
    <t>REACTOME_IMMUNOREGULATORY_INTERACTIONS_BETWEEN_A_LYMPHOID_AND_A_NON_LYMPHOID_CELL</t>
  </si>
  <si>
    <t>Genes involved in Immunoregulatory interactions between a Lymphoid and a non-Lymphoid cell</t>
  </si>
  <si>
    <t>PASQUALUCCI_LYMPHOMA_BY_GC_STAGE_DN</t>
  </si>
  <si>
    <t>Genes down-regulated in post-GC, BCL6 [GeneID=604] dependent B cell non-Hodgkin's lymphoma (B-NHL) vs MYC [GeneID=4609] driven pre-GC lymphoma.</t>
  </si>
  <si>
    <t>SHIN_B_CELL_LYMPHOMA_CLUSTER_8</t>
  </si>
  <si>
    <t>Cluster 8 of genes distinguishing among different B lymphocyte neoplasms.</t>
  </si>
  <si>
    <t>LIM_MAMMARY_LUMINAL_MATURE_DN</t>
  </si>
  <si>
    <t>Genes consistently down-regulated in mature mammary luminal cells both in mouse and human species.</t>
  </si>
  <si>
    <t>TONKS_TARGETS_OF_RUNX1_RUNX1T1_FUSION_ERYTHROCYTE_UP</t>
  </si>
  <si>
    <t>Genes up-regulated in erythroid lineage cells by RUNX1-RUNX1T1 [GeneID=861;862] fusion .</t>
  </si>
  <si>
    <t>PRC2_SUZ12_UP.V1_DN</t>
  </si>
  <si>
    <t>Genes down-regulated in TIG3 cells (fibroblasts) upon knockdown of SUZ12 [Gene ID=23512] gene.</t>
  </si>
  <si>
    <t>ROZANOV_MMP14_TARGETS_UP</t>
  </si>
  <si>
    <t>Genes up-regulated in HT1080 cells (fibrosarcoma) over-expressing MMP14 [GeneID=4323] compared to those with knockdown of the gene by RNAi.</t>
  </si>
  <si>
    <t>IL15_UP.V1_UP</t>
  </si>
  <si>
    <t>Genes up-regulated in Sez-4 cells (T lymphocyte) that were first starved of IL2 [Gene ID=3558] and then stimulated with IL15 [Gene ID=3600].</t>
  </si>
  <si>
    <t>PICCALUGA_ANGIOIMMUNOBLASTIC_LYMPHOMA_UP</t>
  </si>
  <si>
    <t>Up-regulated genes in angioimmunoblastic lymphoma (AILT) compared to normal T lymphocytes.</t>
  </si>
  <si>
    <t>MIKKELSEN_MCV6_HCP_WITH_H3K27ME3</t>
  </si>
  <si>
    <t>Genes with high-CpG-density promoters (HCP) bearing the tri-methylation mark at H3K27 (H3K27me3) in MCV6 cells (embryonic fibroblasts trapped in a differentiated state).</t>
  </si>
  <si>
    <t>WANG_MLL_TARGETS</t>
  </si>
  <si>
    <t>Genes requiring MLL [GeneID=4297] for H3K4me3 and expression in MEF cells (embryonic fibroblast).</t>
  </si>
  <si>
    <t>KEGG_NATURAL_KILLER_CELL_MEDIATED_CYTOTOXICITY</t>
  </si>
  <si>
    <t>Natural killer cell mediated cytotoxicity</t>
  </si>
  <si>
    <t>NAGASHIMA_NRG1_SIGNALING_UP</t>
  </si>
  <si>
    <t>Genes up-regulated in MCF7 cells (breast cancer) after stimulation with NRG1 [GeneID=3084].</t>
  </si>
  <si>
    <t>WOO_LIVER_CANCER_RECURRENCE_UP</t>
  </si>
  <si>
    <t>Genes positively correlated with recurrence free survival in patients with hepatitis B-related (HBV) hepatocellular carcinoma (HCC).</t>
  </si>
  <si>
    <t>DUTERTRE_ESTRADIOL_RESPONSE_6HR_UP</t>
  </si>
  <si>
    <t>Genes up-regulated in MCF7 cells (breast cancer) at 6 h of estradiol [PubChemID=5757] treatment.</t>
  </si>
  <si>
    <t>EBAUER_TARGETS_OF_PAX3_FOXO1_FUSION_UP</t>
  </si>
  <si>
    <t>Genes up-regulated in Rh4 cells (alveolar rhabdomyosarcoma, ARMS) after knockdown of the PAX3-FOXO1 [GeneiD=5077;2308] fusion protein by RNAi for 72 hr.</t>
  </si>
  <si>
    <t>MIKKELSEN_IPS_LCP_WITH_H3K4ME3</t>
  </si>
  <si>
    <t>Table 2S. Genes in MEF, MCV6, MCV8.1 and ES cells by  epigenetic mark of their promoter</t>
  </si>
  <si>
    <t>BERTUCCI_MEDULLARY_VS_DUCTAL_BREAST_CANCER_UP</t>
  </si>
  <si>
    <t>Genes up-regulated in medullary breast cancer (MBC) relative to ductal breast cancer (DBD).</t>
  </si>
  <si>
    <t>MIKKELSEN_MEF_LCP_WITH_H3K4ME3</t>
  </si>
  <si>
    <t>Genes with low-CpG-density promoters (LCP) bearing tri-methylation mark at H3K4 (H3K4me3) in MEF cells (embryonic fibroblasts).</t>
  </si>
  <si>
    <t>DIRMEIER_LMP1_RESPONSE_LATE_UP</t>
  </si>
  <si>
    <t>Cluster 3: genes up-regulated in B2264-19/3 cells (primary B lymphocytes) within 60-180 min after activation of LMP1 (an oncogene encoded by Epstein-Barr virus, EBV).</t>
  </si>
  <si>
    <t>LIANG_SILENCED_BY_METHYLATION_2</t>
  </si>
  <si>
    <t>Genes up-regulated in T24 cells (bladder carcinoma) after treatment with decitabine (5-aza-2'-deoxycytidine) [PubChem=451668].</t>
  </si>
  <si>
    <t>KRAS.600.LUNG.BREAST_UP.V1_UP</t>
  </si>
  <si>
    <t>Genes up-regulated in epithelial lung and breast cancer cell lines over-expressing an oncogenic form of KRAS [Gene ID=3845] gene.</t>
  </si>
  <si>
    <t>ZHU_CMV_8_HR_UP</t>
  </si>
  <si>
    <t>Up-regulated at 8 h following infection of primary human foreskin fibroblasts with CMV</t>
  </si>
  <si>
    <t>HALLMARK_IL2_STAT5_SIGNALING</t>
  </si>
  <si>
    <t>Genes up-regulated by STAT5 in response to IL2 stimulation.</t>
  </si>
  <si>
    <t>IL2_UP.V1_UP</t>
  </si>
  <si>
    <t>Genes up-regulated in Sez-4 cells (T lymphocyte) that were first starved of IL2 [Gene ID=3558] and then stimulated with IL2 [Gene ID=3558].</t>
  </si>
  <si>
    <t>WESTON_VEGFA_TARGETS_6HR</t>
  </si>
  <si>
    <t>Genes up-regulated in MMEC cells (myometrial endothelium) at 6 h after VEGFA [GeneID=7422] stimulation.</t>
  </si>
  <si>
    <t>VECCHI_GASTRIC_CANCER_ADVANCED_VS_EARLY_UP</t>
  </si>
  <si>
    <t>Up-regulated genes distinguishing between two subtypes of gastric cancer: advanced (AGC) and early (EGC).</t>
  </si>
  <si>
    <t>CLASPER_LYMPHATIC_VESSELS_DURING_METASTASIS_DN</t>
  </si>
  <si>
    <t>Selected genes down-regulated during invasion of lymphatic vessels during metastasis.</t>
  </si>
  <si>
    <t>SENESE_HDAC1_AND_HDAC2_TARGETS_DN</t>
  </si>
  <si>
    <t>Genes down-regulated in U2OS cells (osteosarcoma) upon knockdown of both HDAC1 and HDAC2 [GeneID=3065;3066] by RNAi.</t>
  </si>
  <si>
    <t>SANSOM_APC_TARGETS_REQUIRE_MYC</t>
  </si>
  <si>
    <t>Genes up-regulated after Cre-lox knockout of APC [GeneID=324] in the small intestine that require functional MYC [GeneID=4609].</t>
  </si>
  <si>
    <t>REACTOME_EXTRACELLULAR_MATRIX_ORGANIZATION</t>
  </si>
  <si>
    <t>Genes involved in Extracellular matrix organization</t>
  </si>
  <si>
    <t>KANG_GIST_WITH_PDGFRA_UP</t>
  </si>
  <si>
    <t>Genes up-regulated in gastrointestinal stromal tumors (GIST) with PDGFRA [GeneID=5156] mutations.</t>
  </si>
  <si>
    <t>MARSON_FOXP3_TARGETS_UP</t>
  </si>
  <si>
    <t>Genes up-regulated by FOXP3 [GeneID=50943] in both ex vivo and hybridoma cells.</t>
  </si>
  <si>
    <t>SASAI_RESISTANCE_TO_NEOPLASTIC_TRANSFROMATION</t>
  </si>
  <si>
    <t>Genes down-regulated in MEF and REF cells (mouse and rat fibroblasts) but not in TIG3/T cells (human lung fibroblasts expressing TERT [GeneID=7015]) by co-expression of the SV40 early region and the activated HRAS (H-RasV12) [GeneID=3265].</t>
  </si>
  <si>
    <t>BOQUEST_STEM_CELL_DN</t>
  </si>
  <si>
    <t>Genes down-regulated in freshly isolated CD31- [GeneID=5175] (stromal stem cells from adipose tissue) versus the CD31+ (non-stem) counterparts.</t>
  </si>
  <si>
    <t>PARK_TRETINOIN_RESPONSE_AND_PML_RARA_FUSION</t>
  </si>
  <si>
    <t>Genes up-regulated by tretinoin (ATRA) [PubChem=444795] in U937 cells (acute promyelocytic leukemia, APL) made sensitive to the drug by expression of the PML-RARA fusion [GeneID=5371;5914].</t>
  </si>
  <si>
    <t>KATSANOU_ELAVL1_TARGETS_DN</t>
  </si>
  <si>
    <t>Genes down-regulated in MEF cells (embryonic fibroblast) with ELAVL1 [GeneID=1994] knocked out.</t>
  </si>
  <si>
    <t>HALLMARK_EPITHELIAL_MESENCHYMAL_TRANSITION</t>
  </si>
  <si>
    <t>Genes defining epithelial-mesenchymal transition, as in wound healing, fibrosis and metastasis.</t>
  </si>
  <si>
    <t>MIKKELSEN_MCV6_LCP_WITH_H3K4ME3</t>
  </si>
  <si>
    <t>Genes with low-CpG-density promoters (LCP) bearing the tri-methylation mark at H3K4 (H3K4me3) in MCV6 cells (embryonic fibroblasts trapped in a differentiated state).</t>
  </si>
  <si>
    <t>BASSO_CD40_SIGNALING_DN</t>
  </si>
  <si>
    <t>Gene down-regulated by CD40 [GeneID=958] signaling in Ramos cells (EBV negative Burkitt lymphoma).</t>
  </si>
  <si>
    <t>BOQUEST_STEM_CELL_UP</t>
  </si>
  <si>
    <t>Genes up-regulated in freshly isolated CD31- [GeneID=5175] (stromal stem cells from adipose tissue) versus the CD31+ (non-stem) counterparts.</t>
  </si>
  <si>
    <t>NABA_ECM_AFFILIATED</t>
  </si>
  <si>
    <t>Genes encoding proteins affiliated structurally or functionally to extracellular matrix proteins</t>
  </si>
  <si>
    <t>HINATA_NFKB_TARGETS_KERATINOCYTE_UP</t>
  </si>
  <si>
    <t>Genes up-regulated in primary keratinocytes by expression of p50 (NFKB1) and p65 (RELA) [GeneID=4790;5970] components of NFKB.</t>
  </si>
  <si>
    <t>DASU_IL6_SIGNALING_UP</t>
  </si>
  <si>
    <t>Genes up-regulated in normal fibroblasts in response to IL6 [GeneID=3569].</t>
  </si>
  <si>
    <t>CROMER_TUMORIGENESIS_UP</t>
  </si>
  <si>
    <t>Tumorigenesis markers of head and neck squamous cell carcinoma (HNSCC): up-regulated in the 'early' tumors vs normal samples.</t>
  </si>
  <si>
    <t>ESC_V6.5_UP_LATE.V1_DN</t>
  </si>
  <si>
    <t>Genes down-regulated during late stages of differentiation of embryoid bodies from V6.5 embryonic stem cells.</t>
  </si>
  <si>
    <t>LI_INDUCED_T_TO_NATURAL_KILLER_DN</t>
  </si>
  <si>
    <t>Genes down-regulated in ITNK cells (T-lymphocyte progenitors (DN3 cells) reprogrammed to natural killer (NK) cells by ablation of BCL11B [GeneID=64919] gene), compared to the parental DN3 cells.</t>
  </si>
  <si>
    <t>PHONG_TNF_TARGETS_UP</t>
  </si>
  <si>
    <t>Genes up-regulated in Calu-6 cells (lung cancer) at 1 h time point after TNF [GeneID=7124] treatment.</t>
  </si>
  <si>
    <t>SMID_BREAST_CANCER_RELAPSE_IN_BONE_DN</t>
  </si>
  <si>
    <t>Genes down-regulated in bone relapse of breast cancer.</t>
  </si>
  <si>
    <t>YAO_TEMPORAL_RESPONSE_TO_PROGESTERONE_CLUSTER_16</t>
  </si>
  <si>
    <t>Genes co-regulated in uterus during a time course response to progesterone [PubChem=5994]: SOM cluster 16.</t>
  </si>
  <si>
    <t>HAMAI_APOPTOSIS_VIA_TRAIL_DN</t>
  </si>
  <si>
    <t>Genes down-regulated in T1 cells (primary melanoma, sensitive to TRAIL [GeneID=8743]) compared to G1 cells (metastatic melanoma, resistant to TRAIL).</t>
  </si>
  <si>
    <t>MARTORIATI_MDM4_TARGETS_NEUROEPITHELIUM_DN</t>
  </si>
  <si>
    <t>Genes down-regulated in apoptotic tissues (neuroepithelium) after MDM4 [GeneID=4194] knockout.</t>
  </si>
  <si>
    <t>BILBAN_B_CLL_LPL_DN</t>
  </si>
  <si>
    <t>Genes down-regulated in B-CLL (B-cell chronic leukemia) samples expressing high levels of LPL [GeneID=4023] compared with those expressing low levels of the gene.</t>
  </si>
  <si>
    <t>MTOR_UP.V1_UP</t>
  </si>
  <si>
    <t>Genes up-regulated by everolimus [PubChem = 6442177] in prostate tissue.</t>
  </si>
  <si>
    <t>GERY_CEBP_TARGETS</t>
  </si>
  <si>
    <t>Genes changed in NIH 3T3 cells (embryonic fibroblast) by expression of one or more of C/EBP proteins: CEBPA, CEBPB, CEBPG,  and CEBPD [GeneID=1050;1051;1054;1052].</t>
  </si>
  <si>
    <t>KEGG_T_CELL_RECEPTOR_SIGNALING_PATHWAY</t>
  </si>
  <si>
    <t>T cell receptor signaling pathway</t>
  </si>
  <si>
    <t>HALLMARK_APOPTOSIS</t>
  </si>
  <si>
    <t>Genes mediating programmed cell death (apoptosis) by activation of caspases.</t>
  </si>
  <si>
    <t>LEE_NEURAL_CREST_STEM_CELL_UP</t>
  </si>
  <si>
    <t>Genes up-regulated in the neural crest stem cells (NCS), defined as p75+/HNK1+ [GeneID=4804;27087].</t>
  </si>
  <si>
    <t>JAZAG_TGFB1_SIGNALING_VIA_SMAD4_DN</t>
  </si>
  <si>
    <t>Genes down-regulated in PANC-1-S4KD cells (pancreatic cancer; SMAD4 [GeneID=4089] knocked down by RNAi) after stimulation by TGF1B [GeneID=7040] for 2 h.</t>
  </si>
  <si>
    <t>PEREZ_TP53_AND_TP63_TARGETS</t>
  </si>
  <si>
    <t>Genes up-regulated in HMEC cells (primary mammary epithelium) upon expression of both of TP53 [GeneID=7157] and the transcriptionally active isoform of TP63 [GeneID=8626] off adenoviral vectors.</t>
  </si>
  <si>
    <t>PANGAS_TUMOR_SUPPRESSION_BY_SMAD1_AND_SMAD5_UP</t>
  </si>
  <si>
    <t>Genes up-regulated in ovarian tumors from mouse models for the BMP SMAD signaling (gonad specific double knockout of SMAD1 and SMAD5 [GeneID=4086, 4090]).</t>
  </si>
  <si>
    <t>BOSCO_INTERFERON_INDUCED_ANTIVIRAL_MODULE</t>
  </si>
  <si>
    <t>Genes representing interferon-induced antiviral module in sputum during asthma exacerbations.</t>
  </si>
  <si>
    <t>HELLER_HDAC_TARGETS_SILENCED_BY_METHYLATION_DN</t>
  </si>
  <si>
    <t>Genes down-regulated in multiple myeloma (MM) cell lines treated with both decitabine [PubChem=451668] TSA [PubChem=5562].</t>
  </si>
  <si>
    <t>IZADPANAH_STEM_CELL_ADIPOSE_VS_BONE_UP</t>
  </si>
  <si>
    <t>Genes up-regulated in adipose tissue mesenchymal stem cells (ASC) vs bone marrow mesenchymal stem cells (rBMSC)</t>
  </si>
  <si>
    <t>DORSEY_GAB2_TARGETS</t>
  </si>
  <si>
    <t>Genes up-regulated by expression of GAB2 [GeneID=9846] in K562 cells (chronic myeloid leukemia (CML) cell line with p210 BCR-ABL [GeneID=613;25]).</t>
  </si>
  <si>
    <t>PID_NFAT_TFPATHWAY</t>
  </si>
  <si>
    <t>Calcineurin-regulated NFAT-dependent transcription in lymphocytes</t>
  </si>
  <si>
    <t>REACTOME_LATENT_INFECTION_OF_HOMO_SAPIENS_WITH_MYCOBACTERIUM_TUBERCULOSIS</t>
  </si>
  <si>
    <t>Genes involved in Latent infection of Homo sapiens with Mycobacterium tuberculosis</t>
  </si>
  <si>
    <t>DAVICIONI_MOLECULAR_ARMS_VS_ERMS_DN</t>
  </si>
  <si>
    <t>Genes down-regulated in mARMS (molecular ARMS) compared to the mERMS (molecular ERMS) class of rhabdomyosarcoma tumors.</t>
  </si>
  <si>
    <t>WELCSH_BRCA1_TARGETS_DN</t>
  </si>
  <si>
    <t>Down-regulated by induction of exogenous BRCA1 in EcR-293 cells</t>
  </si>
  <si>
    <t>MIKKELSEN_IPS_ICP_WITH_H3K4ME3_AND_H327ME3</t>
  </si>
  <si>
    <t>Genes with intermediate-CpG-density promoters (ICP) bearing the bivalent tri-methylation marks at H3K4 (H3K4me3) and H3K27 (H3K27me3) in MCV8.1 cells (induced pluripotent cells, iPS).</t>
  </si>
  <si>
    <t>PID_PI3KCI_PATHWAY</t>
  </si>
  <si>
    <t>Class I PI3K signaling events</t>
  </si>
  <si>
    <t>ZHAN_MULTIPLE_MYELOMA_DN</t>
  </si>
  <si>
    <t>Genes most significantly down-regulated in multiple myeloma samples, compared to normal bone marrow plasma cells.</t>
  </si>
  <si>
    <t>MIKKELSEN_NPC_HCP_WITH_H3K4ME3_AND_H3K27ME3</t>
  </si>
  <si>
    <t>Genes with high-CpG-density promoters (HCP) bearing the bivalent histone H3 trimethylation mark at K4 and K27 (H3K4me3 and H3K27me3) in neural progenitor cells (NPC).</t>
  </si>
  <si>
    <t>GAUSSMANN_MLL_AF4_FUSION_TARGETS_F_UP</t>
  </si>
  <si>
    <t>Up-regualted genes from the set F (Fig. 5a): specific signature shared by cells expressing AF4-MLL [GeneID=4299;4297] alone and those expressing both AF4-MLL and MLL-AF4 fusion proteins.</t>
  </si>
  <si>
    <t>TONKS_TARGETS_OF_RUNX1_RUNX1T1_FUSION_MONOCYTE_DN</t>
  </si>
  <si>
    <t>Genes down-regulated in monocytes by RUNX1-RUNX1T1 [GeneID=861;862] fusion.</t>
  </si>
  <si>
    <t>SEITZ_NEOPLASTIC_TRANSFORMATION_BY_8P_DELETION_UP</t>
  </si>
  <si>
    <t>Genes up-regulated in CT60/4 cells (breast cancer reverted to normal by transfer of chromosome 8p region) vs parental MDA-MB-231 cells (deleted chromosome 8p).</t>
  </si>
  <si>
    <t>ROZANOV_MMP14_TARGETS_SUBSET</t>
  </si>
  <si>
    <t>Genes linked to the ECM maintenance and angiogenesis that were changed in HT1080 cells (fibrosarcoma) over-expressing MMP14 [GeneID=4323] compared to those with knockdown of the gene by RNAi.</t>
  </si>
  <si>
    <t>GRAESSMANN_RESPONSE_TO_MC_AND_SERUM_DEPRIVATION_UP</t>
  </si>
  <si>
    <t>Genes up-regulated in ME-A cells (breast cancer, sensitive to apoptotic stimuli) upon serum deprivation for 22 hr in the presence of medium concentrate (MC) from ME-C cells (breast cancer, resistant to apoptotic stimuli).</t>
  </si>
  <si>
    <t>LENAOUR_DENDRITIC_CELL_MATURATION_UP</t>
  </si>
  <si>
    <t>Genes up-regulated during in vitro maturation of CD14+ [GeneID=929] monocytes (day 0) into immature (day 7) and mature dendritic cells (day 14).</t>
  </si>
  <si>
    <t>REACTOME_G_ALPHA_Z_SIGNALLING_EVENTS</t>
  </si>
  <si>
    <t>Genes involved in G alpha (z) signalling events</t>
  </si>
  <si>
    <t>MIKKELSEN_ES_LCP_WITH_H3K4ME3</t>
  </si>
  <si>
    <t>Genes with low-CpG-density promoters (LCP) bearing histone H3 trimethylation mark at K4 (H3K4me3) in embryonic stem cells (ES).</t>
  </si>
  <si>
    <t>MIYAGAWA_TARGETS_OF_EWSR1_ETS_FUSIONS_DN</t>
  </si>
  <si>
    <t>Genes commonly down-regulated in UET-13 cells (mesenchymal progenitor) by expression of EWSR1 [GeneID=2130] fusions with ETS transcription factors FLI1 and ERG [GeneID=2313 ,2078].</t>
  </si>
  <si>
    <t>REACTOME_POTASSIUM_CHANNELS</t>
  </si>
  <si>
    <t>Genes involved in Potassium Channels</t>
  </si>
  <si>
    <t>SANA_TNF_SIGNALING_DN</t>
  </si>
  <si>
    <t>Genes down-regulated in five primary endothelial cell types (lung, aortic, iliac, dermal, and colon) by TNF [GeneID=7124].</t>
  </si>
  <si>
    <t>BROWNE_HCMV_INFECTION_18HR_DN</t>
  </si>
  <si>
    <t>Genes down-regulated in primary fibroblast cell culture after infection with HCMV (AD169 strain) at 18 h time point that were not down-regulated at the previous time point, 16 h.</t>
  </si>
  <si>
    <t>LIEN_BREAST_CARCINOMA_METAPLASTIC</t>
  </si>
  <si>
    <t>Genes up-regulated in metaplastic carcinoma of the breast (MCB) subclass 2 compared to the MCB subclass 1.</t>
  </si>
  <si>
    <t>KRAS.600_UP.V1_DN</t>
  </si>
  <si>
    <t>Genes down-regulated in four lineages of epithelial cell lines over-expressing an oncogenic form of KRAS [Gene ID=3845] gene.</t>
  </si>
  <si>
    <t>AKT_UP.V1_DN</t>
  </si>
  <si>
    <t>Genes down-regulated in mouse prostate by transgenic expression of human AKT1 gene [Gene ID=207]  vs controls.</t>
  </si>
  <si>
    <t>ISSAEVA_MLL2_TARGETS</t>
  </si>
  <si>
    <t>Genes down-regulated in HeLa cells upon knockdown of MLL2 [GeneID=8085] by RNAi.</t>
  </si>
  <si>
    <t>REACTOME_NCAM1_INTERACTIONS</t>
  </si>
  <si>
    <t>Genes involved in NCAM1 interactions</t>
  </si>
  <si>
    <t>SNF5_DN.V1_DN</t>
  </si>
  <si>
    <t>Genes down-regulated in MEF cells (embryonic fibroblasts) with knockout of SNF5 [Gene ID=6598] gene.</t>
  </si>
  <si>
    <t>ZHU_CMV_24_HR_DN</t>
  </si>
  <si>
    <t>Down-regulated at 24 h following infection of primary human foreskin fibroblasts with CMV</t>
  </si>
  <si>
    <t>SNF5_DN.V1_UP</t>
  </si>
  <si>
    <t>Genes up-regulated in MEF cells (embryonic fibroblasts) with knockout of SNF5 [Gene ID=6598] gene.</t>
  </si>
  <si>
    <t>REACTOME_COSTIMULATION_BY_THE_CD28_FAMILY</t>
  </si>
  <si>
    <t>Genes involved in Costimulation by the CD28 family</t>
  </si>
  <si>
    <t>ALK_DN.V1_UP</t>
  </si>
  <si>
    <t>Genes up-regulated in DAOY cells (medulloblastoma) upon knockdown of ALK [Gene ID=238] gene by RNAi.</t>
  </si>
  <si>
    <t>LIEN_BREAST_CARCINOMA_METAPLASTIC_VS_DUCTAL_UP</t>
  </si>
  <si>
    <t>Genes up-regulated between two breast carcinoma subtypes: metaplastic (MCB) and ductal (DCB).</t>
  </si>
  <si>
    <t>HALLMARK_COMPLEMENT</t>
  </si>
  <si>
    <t>Genes encoding components of the complement system, which is part of the innate immune system.</t>
  </si>
  <si>
    <t>SENGUPTA_NASOPHARYNGEAL_CARCINOMA_DN</t>
  </si>
  <si>
    <t>Genes down-regulated in nsopharyngeal carcinoma relative to the normal tissue.</t>
  </si>
  <si>
    <t>GCNP_SHH_UP_LATE.V1_DN</t>
  </si>
  <si>
    <t>Genes down-regulated in granule cell neuron precursors (GCNPs) after stimulation with Shh for 24h.</t>
  </si>
  <si>
    <t>ATF2_UP.V1_UP</t>
  </si>
  <si>
    <t>Genes up-regulated in myometrial cells over-expressing ATF2 [Gene ID=1386] gene.</t>
  </si>
  <si>
    <t>WNT_UP.V1_UP</t>
  </si>
  <si>
    <t>Genes up-regulated in C57MG cells (mammary epithelium) by over-expression of WNT1 [Gene ID=7471] gene.</t>
  </si>
  <si>
    <t>LINDGREN_BLADDER_CANCER_HIGH_RECURRENCE</t>
  </si>
  <si>
    <t>Genes up-regulated among the high recurrence rate urothelial cell carcinoma (UCC) tumors.</t>
  </si>
  <si>
    <t>CSR_LATE_UP.V1_DN</t>
  </si>
  <si>
    <t>Genes down-regulated in late serum response of CRL 2091 cells (foreskin fibroblasts).</t>
  </si>
  <si>
    <t>ESC_J1_UP_LATE.V1_DN</t>
  </si>
  <si>
    <t>Genes down-regulated during late stages of differentiation of embryoid bodies from J1 embryonic stem cells.</t>
  </si>
  <si>
    <t>ALFANO_MYC_TARGETS</t>
  </si>
  <si>
    <t>Genes up-regulated hT-RPE cells (immortalized retinal pigment epithelium) by MYC [GeneID=4609].</t>
  </si>
  <si>
    <t>LEE_LIVER_CANCER_MYC_TGFA_UP</t>
  </si>
  <si>
    <t>Genes up-regulated in hepatocellular carcinoma (HCC) tissue of MYC and TGFA [GeneID=4609;7039] double transgenic mice.</t>
  </si>
  <si>
    <t>INGRAM_SHH_TARGETS_DN</t>
  </si>
  <si>
    <t>Genes down-regulated in 10T1/2 cells (multipotent mesoderma) by expression of SHH [GeneID=6469].</t>
  </si>
  <si>
    <t>REACTOME_COLLAGEN_FORMATION</t>
  </si>
  <si>
    <t>Genes involved in Collagen formation</t>
  </si>
  <si>
    <t>TURASHVILI_BREAST_LOBULAR_CARCINOMA_VS_LOBULAR_NORMAL_DN</t>
  </si>
  <si>
    <t>Genes down-regulated in lobular carcinoma vs normal lobular breast cells.</t>
  </si>
  <si>
    <t>YU_BAP1_TARGETS</t>
  </si>
  <si>
    <t>Genes deregulated in U2OS cells (osteosarcoma) upon knockdown of BAP1 [GeneID=8314] by RNAi.</t>
  </si>
  <si>
    <t>BURTON_ADIPOGENESIS_PEAK_AT_16HR</t>
  </si>
  <si>
    <t>Cluster 4: genes maximally expressed at 16 h time point during differentiation of 3T3-L1 fibroblasts into adipocytes in response to adipogenic hormones.</t>
  </si>
  <si>
    <t>GROSS_HYPOXIA_VIA_ELK3_UP</t>
  </si>
  <si>
    <t>Genes up-regulated in SEND cells (skin endothelium) at hypoxia with ELK3 [GeneID=2004] knockdown by RNAi.</t>
  </si>
  <si>
    <t>HOWLIN_PUBERTAL_MAMMARY_GLAND</t>
  </si>
  <si>
    <t>Genes up-regulated in pubertal mammary glands compared to mammary glands from other developmental stages.</t>
  </si>
  <si>
    <t>NIKOLSKY_BREAST_CANCER_1Q21_AMPLICON</t>
  </si>
  <si>
    <t>Genes within amplicon 1q21 identified in a copy number alterations study of 191 breast tumor samples.</t>
  </si>
  <si>
    <t>ONDER_CDH1_TARGETS_2_UP</t>
  </si>
  <si>
    <t>Genes up-regulated in HMLE cells (immortalized nontransformed mammary epithelium) after E-cadhedrin (CDH1) [GeneID=999] knockdown by RNAi.</t>
  </si>
  <si>
    <t>ABE_VEGFA_TARGETS_2HR</t>
  </si>
  <si>
    <t>Genes up-regulated in HUVEC cells (endothelium) at 2 h after VEGFA [GeneID=7422] stimulation.</t>
  </si>
  <si>
    <t>KANG_IMMORTALIZED_BY_TERT_DN</t>
  </si>
  <si>
    <t>Down-regulated genes in the signature of adipose stromal cells (ADSC) immortalized by forced expression of telomerase (TERT) [GeneID=7015].</t>
  </si>
  <si>
    <t>ZHU_CMV_ALL_DN</t>
  </si>
  <si>
    <t>Down-regulated at any timepoint following infection of primary human foreskin fibroblasts with CMV</t>
  </si>
  <si>
    <t>KAAB_HEART_ATRIUM_VS_VENTRICLE_UP</t>
  </si>
  <si>
    <t>Genes up-regulated in the atria of healthy hearts, compared to venticles.</t>
  </si>
  <si>
    <t>RIGGI_EWING_SARCOMA_PROGENITOR_DN</t>
  </si>
  <si>
    <t>Genes down-regulated in mesenchymal stem cells (MSC) engineered to express EWS-FLI1 [GeneID=2130;2321] fusion protein.</t>
  </si>
  <si>
    <t>KEGG_FC_GAMMA_R_MEDIATED_PHAGOCYTOSIS</t>
  </si>
  <si>
    <t>Fc gamma R-mediated phagocytosis</t>
  </si>
  <si>
    <t>HOFFMANN_SMALL_PRE_BII_TO_IMMATURE_B_LYMPHOCYTE_UP</t>
  </si>
  <si>
    <t>Genes up-regulated during differentiation from small pre-BII to immature B lymphocyte.</t>
  </si>
  <si>
    <t>KRAS.BREAST_UP.V1_UP</t>
  </si>
  <si>
    <t>Genes up-regulated in epithelial breast cancer cell lines over-expressing an oncogenic form of KRAS [Gene ID=3845] gene.</t>
  </si>
  <si>
    <t>BAELDE_DIABETIC_NEPHROPATHY_UP</t>
  </si>
  <si>
    <t>Genes up-regulated in glomeruli of kidneys from patients with diabetic nephropathy (type 2 diabetes mellitus).</t>
  </si>
  <si>
    <t>FURUKAWA_DUSP6_TARGETS_PCI35_UP</t>
  </si>
  <si>
    <t>Genes up-regulated in PCI-35 cells (pancreatic cancer, lack endogenous DUSP6 [GeneID=1848]) upon expression of DUSP6 off an adenoviral vector.</t>
  </si>
  <si>
    <t>AMIT_EGF_RESPONSE_480_HELA</t>
  </si>
  <si>
    <t>Genes whose expression peaked at 480 min after stimulation of HeLa cells with EGF [GeneID=1950].</t>
  </si>
  <si>
    <t>E2F3_UP.V1_UP</t>
  </si>
  <si>
    <t>Genes up-regulated in primary epithelial breast cancer cell culture over-expressing E2F3 [Gene ID=1871] gene.</t>
  </si>
  <si>
    <t>LANDIS_BREAST_CANCER_PROGRESSION_DN</t>
  </si>
  <si>
    <t>Genes down-regulated in preneoplastic mammary tissues and whose expression is maintained in tumors.</t>
  </si>
  <si>
    <t>BORCZUK_MALIGNANT_MESOTHELIOMA_DN</t>
  </si>
  <si>
    <t>Genes down-regulated in biphasic (mixed) vs epithelial subtypes of malignant peritoneal mesothelioma.</t>
  </si>
  <si>
    <t>HERNANDEZ_ABERRANT_MITOSIS_BY_DOCETACEL_2NM_UP</t>
  </si>
  <si>
    <t>Genes up-regulated in MDA-MB-231 cells (breast cancer, mutated TP53 [GeneID=7157]) undergoing aberrant mitosis and necrosis after treatment with 2 nM docetaxel [PubChem=148124].</t>
  </si>
  <si>
    <t>ZHAN_MULTIPLE_MYELOMA_CD1_VS_CD2_UP</t>
  </si>
  <si>
    <t>Genes up-regulated in CD-1 compared to CD-2 cluster of multiple myeloma samples.</t>
  </si>
  <si>
    <t>HAHTOLA_MYCOSIS_FUNGOIDES_CD4_UP</t>
  </si>
  <si>
    <t>Genes up-regulated in T helper cells (defines as CD4+) isolated from patients with mucosis fungoides compared to those from normal control donors.</t>
  </si>
  <si>
    <t>BILD_E2F3_ONCOGENIC_SIGNATURE</t>
  </si>
  <si>
    <t>Genes selected in supervised analyses to discriminate cells expressing E2F3 [GeneID=1871] from control cells expressing GFP.</t>
  </si>
  <si>
    <t>NAKAMURA_METASTASIS_MODEL_UP</t>
  </si>
  <si>
    <t>Top genes up-regulated in orthotopic tumors from highly metastatic pancreatic cancer cells.</t>
  </si>
  <si>
    <t>NAKAJIMA_MAST_CELL</t>
  </si>
  <si>
    <t>Top 50 most-increased mast cell specific genes.</t>
  </si>
  <si>
    <t>HALLMARK_ESTROGEN_RESPONSE_EARLY</t>
  </si>
  <si>
    <t>Genes defining early response to estrogen.</t>
  </si>
  <si>
    <t>BMI1_DN_MEL18_DN.V1_UP</t>
  </si>
  <si>
    <t>Genes up-regulated in DAOY cells (medulloblastoma) upon knockdown of BMI1 and PCGF2 [Gene ID=648, 7703] genes by RNAi.</t>
  </si>
  <si>
    <t>STK33_SKM_DN</t>
  </si>
  <si>
    <t>Genes down-regulated in SKM-1 cells (AML) after knockdown of STK33 [Gene ID=65975] by RNAi.</t>
  </si>
  <si>
    <t>CHIARADONNA_NEOPLASTIC_TRANSFORMATION_CDC25_UP</t>
  </si>
  <si>
    <t>Genes up-regulated in reverted NIH3T3 cells (fibroblasts transformed by activated KRAS [GeneID=3845] which then reverted to normal cells upon stable over-expression of a dominant negative form of CDC25 [GeneID=5923]) vs normal fibroblasts.</t>
  </si>
  <si>
    <t>HALLMARK_APICAL_JUNCTION</t>
  </si>
  <si>
    <t>Genes encoding components of apical junction complex.</t>
  </si>
  <si>
    <t>LU_TUMOR_VASCULATURE_UP</t>
  </si>
  <si>
    <t>Genes up-regulated in endothelial cells derived from invasive ovarian cancer tissue.</t>
  </si>
  <si>
    <t>WIERENGA_STAT5A_TARGETS_GROUP2</t>
  </si>
  <si>
    <t>Genes up-regulated in a linear fashion in CD34+ [GeneID=947] cells upon increasing activity levels of STAT5A [GeneID=6776]; predominant long-term growth and self-renewal phenotype.</t>
  </si>
  <si>
    <t>WESTON_VEGFA_TARGETS_12HR</t>
  </si>
  <si>
    <t>Genes up-regulated in MMEC cells (myometrial endothelium) at 12 h after VEGFA [GeneID=7422] stimulation.</t>
  </si>
  <si>
    <t>DURAND_STROMA_NS_UP</t>
  </si>
  <si>
    <t>Genes up-regulated in the HSC non-supportive stromal cell lines.</t>
  </si>
  <si>
    <t>HALLMARK_CHOLESTEROL_HOMEOSTASIS</t>
  </si>
  <si>
    <t>Genes involved in cholesterol homeostasis.</t>
  </si>
  <si>
    <t>CROONQUIST_NRAS_VS_STROMAL_STIMULATION_UP</t>
  </si>
  <si>
    <t>Genes up-regulated in ANBL-6 cell line (multiple myeloma, MM) expressing an activated form of NRAS [GeneID=4893] off a plasmid vector compared to those co-cultured with bone marrow stromal cells.</t>
  </si>
  <si>
    <t>ZHAN_MULTIPLE_MYELOMA_LB_DN</t>
  </si>
  <si>
    <t>Top 50 down-regulated genes in cluster LB of multiple myeloma samples belonging to the low bone disease group.</t>
  </si>
  <si>
    <t>HOFFMANN_IMMATURE_TO_MATURE_B_LYMPHOCYTE_DN</t>
  </si>
  <si>
    <t>Genes down-regulated during differentiation of immature to mature B lymphocyte.</t>
  </si>
  <si>
    <t>PRC2_EZH2_UP.V1_DN</t>
  </si>
  <si>
    <t>Genes down-regulated in TIG3 cells (fibroblasts) upon knockdown of EZH2 [Gene ID=2146] gene.</t>
  </si>
  <si>
    <t>REACTOME_CHONDROITIN_SULFATE_DERMATAN_SULFATE_METABOLISM</t>
  </si>
  <si>
    <t>Genes involved in Chondroitin sulfate/dermatan sulfate metabolism</t>
  </si>
  <si>
    <t>GRAESSMANN_APOPTOSIS_BY_SERUM_DEPRIVATION_DN</t>
  </si>
  <si>
    <t>Genes down-regulated in ME-A cells (breast cancer) undergoing apoptosis upon serum starvation (5% to 0% FCS) for 22 hr.</t>
  </si>
  <si>
    <t>AKT_UP.V1_UP</t>
  </si>
  <si>
    <t>Genes up-regulated in mouse prostate by transgenic expression of human AKT1 gene [Gene ID=207]  vs controls.</t>
  </si>
  <si>
    <t>WEIGEL_OXIDATIVE_STRESS_BY_TBH_AND_H2O2</t>
  </si>
  <si>
    <t>Oxidative stress genes down-regulated in ARPE-19 cells (retinal pigmented epithelium) in response to tert-butyl hydroperoxide (tBH) and H2O2 [PubChem=6410;784].</t>
  </si>
  <si>
    <t>PID_EPHRINB_REV_PATHWAY</t>
  </si>
  <si>
    <t>Ephrin B reverse signaling</t>
  </si>
  <si>
    <t>IL15_UP.V1_DN</t>
  </si>
  <si>
    <t>Genes down-regulated in Sez-4 cells (T lymphocyte) that were first starved of IL2 [Gene ID=3558] and then stimulated with IL15 [Gene ID=3600].</t>
  </si>
  <si>
    <t>SANA_TNF_SIGNALING_UP</t>
  </si>
  <si>
    <t>Genes up-regulated in five primary endothelial cell types (lung, aortic, iliac, dermal, and colon) by TNF [GeneID=7124].</t>
  </si>
  <si>
    <t>HOSHIDA_LIVER_CANCER_SURVIVAL_UP</t>
  </si>
  <si>
    <t>Survival signature genes defined in adjacent liver tissue: genes correlated with poor survival of hepatocellular carcinoma (HCC) patients.</t>
  </si>
  <si>
    <t>MISSIAGLIA_REGULATED_BY_METHYLATION_UP</t>
  </si>
  <si>
    <t>Genes up-regulated in PaCa44 and CFPAC1 cells (pancreatic cancer) after treatment with decitabine [PubChem=451668], a DNA hypomethylating agent similar to azacitidine [PubChem=9444].</t>
  </si>
  <si>
    <t>GERHOLD_ADIPOGENESIS_DN</t>
  </si>
  <si>
    <t>Selected genes down-regulated during differentiation of 3T3-L1 cells (fibroblast) into adipocytes in response to adipogenic hormones.</t>
  </si>
  <si>
    <t>NABA_COLLAGENS</t>
  </si>
  <si>
    <t>Genes encoding collagen proteins</t>
  </si>
  <si>
    <t>LINDSTEDT_DENDRITIC_CELL_MATURATION_D</t>
  </si>
  <si>
    <t>Genes down-regulated during the course of maturation of monocyte-derived dendritic cells (DC) in response to inflammatory stimuli (cluster D).</t>
  </si>
  <si>
    <t>KAYO_CALORIE_RESTRICTION_MUSCLE_UP</t>
  </si>
  <si>
    <t>Upregulated in the vastus lateralis muscle of middle aged rhesus monkeys subjected to caloric restriction since young adulthood vs age matched controls</t>
  </si>
  <si>
    <t>FRIDMAN_IMMORTALIZATION_DN</t>
  </si>
  <si>
    <t>Genes down-regulated in immortalized cell lines.</t>
  </si>
  <si>
    <t>CEBALLOS_TARGETS_OF_TP53_AND_MYC_DN</t>
  </si>
  <si>
    <t>Genes down-regulated in K562 cells (chronic myelogenous leukemia, CML) expressing TP53 and MYC [GeneID=7157;4609].</t>
  </si>
  <si>
    <t>FERRANDO_T_ALL_WITH_MLL_ENL_FUSION_UP</t>
  </si>
  <si>
    <t>Top 100 genes positively associated with T-cell acute lymphoblastic leukemia MLL T-ALL) expressing MLL-ENL fusion [GeneID=4297;4298].</t>
  </si>
  <si>
    <t>CHIBA_RESPONSE_TO_TSA_UP</t>
  </si>
  <si>
    <t>Cancer related genes up-regulated in any of four hepatoma cell lines following 24 h treatment with TSA [PubChem=5562].</t>
  </si>
  <si>
    <t>MATTIOLI_MULTIPLE_MYELOMA_WITH_14Q32_TRANSLOCATIONS</t>
  </si>
  <si>
    <t>Genes expressed in multiple myeloma (MM) patients carrying specific translocations involving the immunoglobulin heavy chain (IGH) locus at 14q32.</t>
  </si>
  <si>
    <t>DUTTA_APOPTOSIS_VIA_NFKB</t>
  </si>
  <si>
    <t>NF-kB target genes involved in the regulation of programmed cell death.</t>
  </si>
  <si>
    <t>HUTTMANN_B_CLL_POOR_SURVIVAL_UP</t>
  </si>
  <si>
    <t>Up-regulated genes in B-CLL (B-cell chronic leukemia) patients expressing high levels of ZAP70 and CD38 [GeneID=7535;952], which are associated with poor survival.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</si>
</sst>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E+00"/>
  </numFmts>
  <fonts count="32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i/>
      <sz val="11"/>
      <color rgb="FF000000"/>
      <name val="Arial"/>
      <family val="2"/>
    </font>
    <font>
      <i/>
      <vertAlign val="superscript"/>
      <sz val="11"/>
      <color rgb="FF000000"/>
      <name val="Arial"/>
      <family val="2"/>
    </font>
    <font>
      <sz val="11"/>
      <color rgb="FF000000"/>
      <name val="Arial"/>
      <family val="2"/>
    </font>
    <font>
      <i/>
      <sz val="10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i/>
      <vertAlign val="superscript"/>
      <sz val="11"/>
      <color theme="0"/>
      <name val="Arial"/>
      <family val="2"/>
    </font>
    <font>
      <vertAlign val="subscript"/>
      <sz val="10"/>
      <color theme="1"/>
      <name val="Arial"/>
      <family val="2"/>
    </font>
    <font>
      <sz val="10"/>
      <color theme="0"/>
      <name val="Arial"/>
      <family val="2"/>
    </font>
    <font>
      <vertAlign val="subscript"/>
      <sz val="10"/>
      <color theme="0"/>
      <name val="Arial"/>
      <family val="2"/>
    </font>
    <font>
      <i/>
      <sz val="10"/>
      <color theme="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i/>
      <vertAlign val="superscript"/>
      <sz val="12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i/>
      <vertAlign val="superscript"/>
      <sz val="12"/>
      <color theme="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8BCF8C"/>
        <bgColor indexed="64"/>
      </patternFill>
    </fill>
    <fill>
      <patternFill patternType="solid">
        <fgColor rgb="FFF9AE61"/>
        <bgColor indexed="64"/>
      </patternFill>
    </fill>
    <fill>
      <patternFill patternType="solid">
        <fgColor rgb="FFD63D4E"/>
        <bgColor indexed="64"/>
      </patternFill>
    </fill>
    <fill>
      <patternFill patternType="solid">
        <fgColor theme="2" tint="-0.499984740745262"/>
        <bgColor indexed="64"/>
      </patternFill>
    </fill>
  </fills>
  <borders count="9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/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auto="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9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9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9" fontId="6" fillId="0" borderId="25" xfId="0" applyNumberFormat="1" applyFont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2" borderId="26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2" fontId="9" fillId="0" borderId="26" xfId="0" applyNumberFormat="1" applyFont="1" applyBorder="1" applyAlignment="1">
      <alignment horizontal="center" vertical="center"/>
    </xf>
    <xf numFmtId="9" fontId="6" fillId="2" borderId="25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9" fontId="6" fillId="2" borderId="0" xfId="0" applyNumberFormat="1" applyFont="1" applyFill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1" fontId="6" fillId="0" borderId="22" xfId="0" applyNumberFormat="1" applyFont="1" applyBorder="1" applyAlignment="1">
      <alignment horizontal="center" vertical="center"/>
    </xf>
    <xf numFmtId="9" fontId="6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9" fontId="6" fillId="2" borderId="21" xfId="0" applyNumberFormat="1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21" fillId="5" borderId="54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55" xfId="0" applyFont="1" applyFill="1" applyBorder="1" applyAlignment="1">
      <alignment horizontal="center" vertical="center"/>
    </xf>
    <xf numFmtId="0" fontId="15" fillId="0" borderId="56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164" fontId="6" fillId="0" borderId="58" xfId="0" applyNumberFormat="1" applyFont="1" applyBorder="1" applyAlignment="1">
      <alignment horizontal="center" vertical="center"/>
    </xf>
    <xf numFmtId="165" fontId="6" fillId="0" borderId="59" xfId="0" applyNumberFormat="1" applyFont="1" applyBorder="1" applyAlignment="1">
      <alignment horizontal="center" vertical="center"/>
    </xf>
    <xf numFmtId="164" fontId="6" fillId="0" borderId="60" xfId="0" applyNumberFormat="1" applyFont="1" applyBorder="1" applyAlignment="1">
      <alignment horizontal="center" vertical="center"/>
    </xf>
    <xf numFmtId="165" fontId="6" fillId="0" borderId="61" xfId="0" applyNumberFormat="1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165" fontId="6" fillId="0" borderId="57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17" fontId="15" fillId="0" borderId="56" xfId="0" applyNumberFormat="1" applyFont="1" applyBorder="1" applyAlignment="1">
      <alignment vertical="center"/>
    </xf>
    <xf numFmtId="17" fontId="15" fillId="0" borderId="57" xfId="0" applyNumberFormat="1" applyFont="1" applyBorder="1" applyAlignment="1">
      <alignment vertical="center"/>
    </xf>
    <xf numFmtId="0" fontId="15" fillId="0" borderId="62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164" fontId="6" fillId="0" borderId="64" xfId="0" applyNumberFormat="1" applyFont="1" applyBorder="1" applyAlignment="1">
      <alignment horizontal="center" vertical="center"/>
    </xf>
    <xf numFmtId="165" fontId="6" fillId="0" borderId="65" xfId="0" applyNumberFormat="1" applyFont="1" applyBorder="1" applyAlignment="1">
      <alignment horizontal="center" vertical="center"/>
    </xf>
    <xf numFmtId="164" fontId="6" fillId="0" borderId="66" xfId="0" applyNumberFormat="1" applyFont="1" applyBorder="1" applyAlignment="1">
      <alignment horizontal="center" vertical="center"/>
    </xf>
    <xf numFmtId="165" fontId="6" fillId="0" borderId="67" xfId="0" applyNumberFormat="1" applyFont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/>
    </xf>
    <xf numFmtId="165" fontId="6" fillId="0" borderId="63" xfId="0" applyNumberFormat="1" applyFont="1" applyBorder="1" applyAlignment="1">
      <alignment horizontal="center" vertical="center"/>
    </xf>
    <xf numFmtId="0" fontId="24" fillId="0" borderId="0" xfId="0" applyFont="1"/>
    <xf numFmtId="0" fontId="15" fillId="0" borderId="68" xfId="0" applyFont="1" applyBorder="1" applyAlignment="1">
      <alignment vertical="center"/>
    </xf>
    <xf numFmtId="0" fontId="15" fillId="0" borderId="69" xfId="0" applyFont="1" applyBorder="1" applyAlignment="1">
      <alignment vertical="center"/>
    </xf>
    <xf numFmtId="164" fontId="6" fillId="0" borderId="70" xfId="0" applyNumberFormat="1" applyFont="1" applyBorder="1" applyAlignment="1">
      <alignment horizontal="center" vertical="center"/>
    </xf>
    <xf numFmtId="165" fontId="6" fillId="0" borderId="71" xfId="0" applyNumberFormat="1" applyFont="1" applyBorder="1" applyAlignment="1">
      <alignment horizontal="center" vertical="center"/>
    </xf>
    <xf numFmtId="164" fontId="6" fillId="0" borderId="72" xfId="0" applyNumberFormat="1" applyFont="1" applyBorder="1" applyAlignment="1">
      <alignment horizontal="center" vertical="center"/>
    </xf>
    <xf numFmtId="165" fontId="6" fillId="0" borderId="73" xfId="0" applyNumberFormat="1" applyFont="1" applyBorder="1" applyAlignment="1">
      <alignment horizontal="center" vertical="center"/>
    </xf>
    <xf numFmtId="164" fontId="6" fillId="0" borderId="68" xfId="0" applyNumberFormat="1" applyFont="1" applyBorder="1" applyAlignment="1">
      <alignment horizontal="center" vertical="center"/>
    </xf>
    <xf numFmtId="165" fontId="6" fillId="0" borderId="6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80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9" fillId="0" borderId="80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83" xfId="0" applyFont="1" applyBorder="1" applyAlignment="1">
      <alignment horizontal="center" vertical="center"/>
    </xf>
    <xf numFmtId="2" fontId="6" fillId="0" borderId="85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30" fillId="0" borderId="87" xfId="0" applyFont="1" applyBorder="1" applyAlignment="1">
      <alignment vertical="center"/>
    </xf>
    <xf numFmtId="0" fontId="31" fillId="0" borderId="87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6" fillId="0" borderId="0" xfId="0" applyFont="1"/>
    <xf numFmtId="0" fontId="6" fillId="0" borderId="30" xfId="0" applyFont="1" applyBorder="1"/>
    <xf numFmtId="0" fontId="6" fillId="0" borderId="30" xfId="0" applyFont="1" applyBorder="1" applyAlignment="1">
      <alignment vertical="center"/>
    </xf>
    <xf numFmtId="0" fontId="6" fillId="0" borderId="89" xfId="0" applyFont="1" applyBorder="1" applyAlignment="1">
      <alignment horizontal="center" vertical="center"/>
    </xf>
    <xf numFmtId="2" fontId="6" fillId="0" borderId="90" xfId="0" applyNumberFormat="1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9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7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readingOrder="1"/>
    </xf>
    <xf numFmtId="0" fontId="12" fillId="0" borderId="38" xfId="0" applyFont="1" applyBorder="1" applyAlignment="1">
      <alignment horizontal="left" vertical="center" readingOrder="1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 readingOrder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" fillId="3" borderId="74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1" fillId="4" borderId="77" xfId="0" applyFont="1" applyFill="1" applyBorder="1" applyAlignment="1">
      <alignment horizontal="center" vertical="center"/>
    </xf>
    <xf numFmtId="0" fontId="1" fillId="4" borderId="75" xfId="0" applyFont="1" applyFill="1" applyBorder="1" applyAlignment="1">
      <alignment horizontal="center" vertical="center"/>
    </xf>
    <xf numFmtId="0" fontId="1" fillId="4" borderId="78" xfId="0" applyFont="1" applyFill="1" applyBorder="1" applyAlignment="1">
      <alignment horizontal="center" vertical="center"/>
    </xf>
    <xf numFmtId="0" fontId="27" fillId="5" borderId="74" xfId="0" applyFont="1" applyFill="1" applyBorder="1" applyAlignment="1">
      <alignment horizontal="center" vertical="center"/>
    </xf>
    <xf numFmtId="0" fontId="17" fillId="5" borderId="75" xfId="0" applyFont="1" applyFill="1" applyBorder="1" applyAlignment="1">
      <alignment horizontal="center" vertical="center"/>
    </xf>
    <xf numFmtId="0" fontId="17" fillId="5" borderId="78" xfId="0" applyFont="1" applyFill="1" applyBorder="1" applyAlignment="1">
      <alignment horizontal="center" vertical="center"/>
    </xf>
    <xf numFmtId="0" fontId="17" fillId="6" borderId="79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</cellXfs>
  <cellStyles count="1">
    <cellStyle name="Normal" xfId="0" builtinId="0"/>
  </cellStyles>
  <dxfs count="113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6561A-2253-5B4D-8269-3A663F22A783}">
  <dimension ref="A1:Q31"/>
  <sheetViews>
    <sheetView tabSelected="1" workbookViewId="0">
      <selection activeCell="U7" sqref="U7"/>
    </sheetView>
  </sheetViews>
  <sheetFormatPr baseColWidth="10" defaultRowHeight="16" x14ac:dyDescent="0.2"/>
  <cols>
    <col min="1" max="1" width="16.1640625" customWidth="1"/>
    <col min="2" max="2" width="28.1640625" bestFit="1" customWidth="1"/>
    <col min="3" max="3" width="9.1640625" bestFit="1" customWidth="1"/>
    <col min="4" max="4" width="5.1640625" bestFit="1" customWidth="1"/>
    <col min="5" max="5" width="9.1640625" bestFit="1" customWidth="1"/>
    <col min="6" max="6" width="6.1640625" bestFit="1" customWidth="1"/>
    <col min="7" max="7" width="8" bestFit="1" customWidth="1"/>
    <col min="9" max="9" width="5.1640625" bestFit="1" customWidth="1"/>
    <col min="10" max="10" width="9.1640625" bestFit="1" customWidth="1"/>
    <col min="11" max="11" width="6.1640625" bestFit="1" customWidth="1"/>
    <col min="12" max="12" width="8" bestFit="1" customWidth="1"/>
    <col min="13" max="13" width="10.6640625" bestFit="1" customWidth="1"/>
    <col min="14" max="14" width="5.1640625" bestFit="1" customWidth="1"/>
    <col min="15" max="15" width="10.5" bestFit="1" customWidth="1"/>
    <col min="16" max="16" width="6.1640625" bestFit="1" customWidth="1"/>
    <col min="17" max="17" width="8" bestFit="1" customWidth="1"/>
  </cols>
  <sheetData>
    <row r="1" spans="1:17" ht="16" customHeight="1" x14ac:dyDescent="0.2">
      <c r="A1" s="1" t="s">
        <v>0</v>
      </c>
      <c r="B1" s="2"/>
      <c r="C1" s="2"/>
      <c r="D1" s="2"/>
      <c r="E1" s="2"/>
      <c r="F1" s="2"/>
      <c r="G1" s="2"/>
    </row>
    <row r="2" spans="1:17" x14ac:dyDescent="0.2">
      <c r="A2" s="2"/>
      <c r="B2" s="2"/>
      <c r="C2" s="2"/>
      <c r="D2" s="2"/>
      <c r="E2" s="2"/>
      <c r="F2" s="2"/>
      <c r="G2" s="2"/>
    </row>
    <row r="3" spans="1:17" ht="17" thickBot="1" x14ac:dyDescent="0.25">
      <c r="A3" s="3"/>
      <c r="B3" s="3"/>
      <c r="C3" s="3"/>
      <c r="D3" s="3"/>
      <c r="E3" s="3"/>
      <c r="F3" s="3"/>
      <c r="G3" s="3"/>
    </row>
    <row r="4" spans="1:17" ht="17" thickBot="1" x14ac:dyDescent="0.25">
      <c r="A4" s="4"/>
      <c r="C4" s="151" t="s">
        <v>1</v>
      </c>
      <c r="D4" s="152"/>
      <c r="E4" s="152"/>
      <c r="F4" s="152"/>
      <c r="G4" s="153"/>
      <c r="H4" s="151" t="s">
        <v>2</v>
      </c>
      <c r="I4" s="152"/>
      <c r="J4" s="152"/>
      <c r="K4" s="152"/>
      <c r="L4" s="153"/>
      <c r="M4" s="151" t="s">
        <v>3</v>
      </c>
      <c r="N4" s="152"/>
      <c r="O4" s="152"/>
      <c r="P4" s="152"/>
      <c r="Q4" s="153"/>
    </row>
    <row r="5" spans="1:17" ht="39" customHeight="1" x14ac:dyDescent="0.2">
      <c r="A5" s="5"/>
      <c r="B5" s="5"/>
      <c r="C5" s="154" t="s">
        <v>4</v>
      </c>
      <c r="D5" s="155"/>
      <c r="E5" s="156" t="s">
        <v>5</v>
      </c>
      <c r="F5" s="155"/>
      <c r="G5" s="6" t="s">
        <v>6</v>
      </c>
      <c r="H5" s="154" t="s">
        <v>4</v>
      </c>
      <c r="I5" s="155"/>
      <c r="J5" s="156" t="s">
        <v>5</v>
      </c>
      <c r="K5" s="155"/>
      <c r="L5" s="6" t="s">
        <v>6</v>
      </c>
      <c r="M5" s="154" t="s">
        <v>4</v>
      </c>
      <c r="N5" s="155"/>
      <c r="O5" s="156" t="s">
        <v>5</v>
      </c>
      <c r="P5" s="155"/>
      <c r="Q5" s="6" t="s">
        <v>6</v>
      </c>
    </row>
    <row r="6" spans="1:17" ht="15" customHeight="1" x14ac:dyDescent="0.2">
      <c r="A6" s="7" t="s">
        <v>7</v>
      </c>
      <c r="B6" s="8" t="s">
        <v>8</v>
      </c>
      <c r="C6" s="9" t="s">
        <v>9</v>
      </c>
      <c r="D6" s="10" t="s">
        <v>10</v>
      </c>
      <c r="E6" s="11" t="s">
        <v>11</v>
      </c>
      <c r="F6" s="10" t="s">
        <v>12</v>
      </c>
      <c r="G6" s="12">
        <v>0.56000000000000005</v>
      </c>
      <c r="H6" s="9" t="s">
        <v>13</v>
      </c>
      <c r="I6" s="10" t="s">
        <v>14</v>
      </c>
      <c r="J6" s="13" t="s">
        <v>15</v>
      </c>
      <c r="K6" s="10" t="s">
        <v>16</v>
      </c>
      <c r="L6" s="12">
        <v>0.61699999999999999</v>
      </c>
      <c r="M6" s="9" t="s">
        <v>17</v>
      </c>
      <c r="N6" s="10" t="s">
        <v>18</v>
      </c>
      <c r="O6" s="13" t="s">
        <v>19</v>
      </c>
      <c r="P6" s="10" t="s">
        <v>20</v>
      </c>
      <c r="Q6" s="12">
        <v>0.17</v>
      </c>
    </row>
    <row r="7" spans="1:17" ht="15" customHeight="1" x14ac:dyDescent="0.2">
      <c r="A7" s="140" t="s">
        <v>21</v>
      </c>
      <c r="B7" s="14" t="s">
        <v>22</v>
      </c>
      <c r="C7" s="15">
        <v>0.27</v>
      </c>
      <c r="D7" s="16" t="s">
        <v>10</v>
      </c>
      <c r="E7" s="17">
        <v>0.2</v>
      </c>
      <c r="F7" s="16" t="s">
        <v>12</v>
      </c>
      <c r="G7" s="142">
        <v>0.42</v>
      </c>
      <c r="H7" s="15">
        <v>0.31580000000000003</v>
      </c>
      <c r="I7" s="16" t="s">
        <v>14</v>
      </c>
      <c r="J7" s="17">
        <v>0.32040000000000002</v>
      </c>
      <c r="K7" s="16" t="s">
        <v>23</v>
      </c>
      <c r="L7" s="142" t="s">
        <v>24</v>
      </c>
      <c r="M7" s="15">
        <v>0.3</v>
      </c>
      <c r="N7" s="16" t="s">
        <v>18</v>
      </c>
      <c r="O7" s="17">
        <v>0.24410000000000001</v>
      </c>
      <c r="P7" s="16" t="s">
        <v>20</v>
      </c>
      <c r="Q7" s="142">
        <v>0.71099999999999997</v>
      </c>
    </row>
    <row r="8" spans="1:17" ht="15" customHeight="1" x14ac:dyDescent="0.2">
      <c r="A8" s="141"/>
      <c r="B8" s="19" t="s">
        <v>25</v>
      </c>
      <c r="C8" s="20">
        <v>0.73</v>
      </c>
      <c r="D8" s="21" t="s">
        <v>10</v>
      </c>
      <c r="E8" s="22">
        <v>0.8</v>
      </c>
      <c r="F8" s="21" t="s">
        <v>12</v>
      </c>
      <c r="G8" s="143"/>
      <c r="H8" s="20">
        <v>0.68420000000000003</v>
      </c>
      <c r="I8" s="24" t="s">
        <v>14</v>
      </c>
      <c r="J8" s="22">
        <v>0.67959999999999998</v>
      </c>
      <c r="K8" s="21" t="s">
        <v>23</v>
      </c>
      <c r="L8" s="143"/>
      <c r="M8" s="20">
        <v>0.7</v>
      </c>
      <c r="N8" s="21" t="s">
        <v>18</v>
      </c>
      <c r="O8" s="22">
        <v>0.75590000000000002</v>
      </c>
      <c r="P8" s="21" t="s">
        <v>20</v>
      </c>
      <c r="Q8" s="143"/>
    </row>
    <row r="9" spans="1:17" ht="15" customHeight="1" x14ac:dyDescent="0.2">
      <c r="A9" s="147" t="s">
        <v>26</v>
      </c>
      <c r="B9" s="25" t="s">
        <v>27</v>
      </c>
      <c r="C9" s="26">
        <v>0.75</v>
      </c>
      <c r="D9" s="24" t="s">
        <v>28</v>
      </c>
      <c r="E9" s="27">
        <v>0.85</v>
      </c>
      <c r="F9" s="24" t="s">
        <v>29</v>
      </c>
      <c r="G9" s="28">
        <v>0.27660000000000001</v>
      </c>
      <c r="H9" s="26">
        <v>0.44400000000000001</v>
      </c>
      <c r="I9" s="16" t="s">
        <v>30</v>
      </c>
      <c r="J9" s="27">
        <v>0.5</v>
      </c>
      <c r="K9" s="24" t="s">
        <v>31</v>
      </c>
      <c r="L9" s="28">
        <v>0.8095</v>
      </c>
      <c r="M9" s="26">
        <v>0</v>
      </c>
      <c r="N9" s="24" t="s">
        <v>18</v>
      </c>
      <c r="O9" s="27">
        <v>0</v>
      </c>
      <c r="P9" s="24" t="s">
        <v>20</v>
      </c>
      <c r="Q9" s="29" t="s">
        <v>32</v>
      </c>
    </row>
    <row r="10" spans="1:17" ht="15" customHeight="1" x14ac:dyDescent="0.2">
      <c r="A10" s="148"/>
      <c r="B10" s="25" t="s">
        <v>33</v>
      </c>
      <c r="C10" s="26">
        <v>0</v>
      </c>
      <c r="D10" s="24" t="s">
        <v>28</v>
      </c>
      <c r="E10" s="27">
        <v>3.5999999999999997E-2</v>
      </c>
      <c r="F10" s="24" t="s">
        <v>29</v>
      </c>
      <c r="G10" s="28" t="s">
        <v>24</v>
      </c>
      <c r="H10" s="26">
        <v>0.55600000000000005</v>
      </c>
      <c r="I10" s="24" t="s">
        <v>30</v>
      </c>
      <c r="J10" s="27">
        <v>0.44700000000000001</v>
      </c>
      <c r="K10" s="24" t="s">
        <v>31</v>
      </c>
      <c r="L10" s="28">
        <v>0.4672</v>
      </c>
      <c r="M10" s="26">
        <v>1</v>
      </c>
      <c r="N10" s="24" t="s">
        <v>18</v>
      </c>
      <c r="O10" s="27">
        <v>1</v>
      </c>
      <c r="P10" s="24" t="s">
        <v>20</v>
      </c>
      <c r="Q10" s="29" t="s">
        <v>32</v>
      </c>
    </row>
    <row r="11" spans="1:17" ht="15" customHeight="1" x14ac:dyDescent="0.2">
      <c r="A11" s="149"/>
      <c r="B11" s="25" t="s">
        <v>34</v>
      </c>
      <c r="C11" s="26">
        <v>0.25</v>
      </c>
      <c r="D11" s="24" t="s">
        <v>28</v>
      </c>
      <c r="E11" s="27">
        <v>0.109</v>
      </c>
      <c r="F11" s="24" t="s">
        <v>29</v>
      </c>
      <c r="G11" s="28">
        <v>0.10290000000000001</v>
      </c>
      <c r="H11" s="26">
        <v>0</v>
      </c>
      <c r="I11" s="24" t="s">
        <v>30</v>
      </c>
      <c r="J11" s="27">
        <v>5.2999999999999999E-2</v>
      </c>
      <c r="K11" s="24" t="s">
        <v>31</v>
      </c>
      <c r="L11" s="28" t="s">
        <v>24</v>
      </c>
      <c r="M11" s="26">
        <v>0</v>
      </c>
      <c r="N11" s="21" t="s">
        <v>18</v>
      </c>
      <c r="O11" s="27">
        <v>0</v>
      </c>
      <c r="P11" s="24" t="s">
        <v>20</v>
      </c>
      <c r="Q11" s="29" t="s">
        <v>32</v>
      </c>
    </row>
    <row r="12" spans="1:17" ht="15" customHeight="1" x14ac:dyDescent="0.2">
      <c r="A12" s="140" t="s">
        <v>35</v>
      </c>
      <c r="B12" s="30" t="s">
        <v>36</v>
      </c>
      <c r="C12" s="15">
        <v>0.36</v>
      </c>
      <c r="D12" s="16" t="s">
        <v>10</v>
      </c>
      <c r="E12" s="17">
        <v>0.21</v>
      </c>
      <c r="F12" s="16" t="s">
        <v>37</v>
      </c>
      <c r="G12" s="18">
        <v>0.11</v>
      </c>
      <c r="H12" s="15">
        <v>0.21049999999999999</v>
      </c>
      <c r="I12" s="16" t="s">
        <v>14</v>
      </c>
      <c r="J12" s="17">
        <v>0.15290000000000001</v>
      </c>
      <c r="K12" s="16" t="s">
        <v>12</v>
      </c>
      <c r="L12" s="18">
        <v>0.51390000000000002</v>
      </c>
      <c r="M12" s="15">
        <v>0.3</v>
      </c>
      <c r="N12" s="16" t="s">
        <v>18</v>
      </c>
      <c r="O12" s="17">
        <v>0.59150000000000003</v>
      </c>
      <c r="P12" s="16" t="s">
        <v>20</v>
      </c>
      <c r="Q12" s="18">
        <v>9.98E-2</v>
      </c>
    </row>
    <row r="13" spans="1:17" ht="15" customHeight="1" x14ac:dyDescent="0.2">
      <c r="A13" s="150"/>
      <c r="B13" s="31" t="s">
        <v>38</v>
      </c>
      <c r="C13" s="26">
        <v>0.13639999999999999</v>
      </c>
      <c r="D13" s="24" t="s">
        <v>10</v>
      </c>
      <c r="E13" s="27">
        <v>0.2077</v>
      </c>
      <c r="F13" s="24" t="s">
        <v>37</v>
      </c>
      <c r="G13" s="28">
        <v>0.57999999999999996</v>
      </c>
      <c r="H13" s="26">
        <v>0.31580000000000003</v>
      </c>
      <c r="I13" s="24" t="s">
        <v>14</v>
      </c>
      <c r="J13" s="27">
        <v>0.30890000000000001</v>
      </c>
      <c r="K13" s="24" t="s">
        <v>12</v>
      </c>
      <c r="L13" s="28" t="s">
        <v>24</v>
      </c>
      <c r="M13" s="26">
        <v>0.6</v>
      </c>
      <c r="N13" s="24" t="s">
        <v>18</v>
      </c>
      <c r="O13" s="27">
        <v>0.26290000000000002</v>
      </c>
      <c r="P13" s="24" t="s">
        <v>20</v>
      </c>
      <c r="Q13" s="32">
        <v>2.9899999999999999E-2</v>
      </c>
    </row>
    <row r="14" spans="1:17" ht="15" customHeight="1" x14ac:dyDescent="0.2">
      <c r="A14" s="150"/>
      <c r="B14" s="31" t="s">
        <v>39</v>
      </c>
      <c r="C14" s="26">
        <v>0.2727</v>
      </c>
      <c r="D14" s="24" t="s">
        <v>10</v>
      </c>
      <c r="E14" s="27">
        <v>0.3866</v>
      </c>
      <c r="F14" s="24" t="s">
        <v>37</v>
      </c>
      <c r="G14" s="28">
        <v>0.33600000000000002</v>
      </c>
      <c r="H14" s="26">
        <v>0.31580000000000003</v>
      </c>
      <c r="I14" s="24" t="s">
        <v>14</v>
      </c>
      <c r="J14" s="27">
        <v>0.38219999999999998</v>
      </c>
      <c r="K14" s="24" t="s">
        <v>12</v>
      </c>
      <c r="L14" s="28">
        <v>0.63370000000000004</v>
      </c>
      <c r="M14" s="26" t="s">
        <v>40</v>
      </c>
      <c r="N14" s="24" t="s">
        <v>18</v>
      </c>
      <c r="O14" s="27" t="s">
        <v>41</v>
      </c>
      <c r="P14" s="24" t="s">
        <v>42</v>
      </c>
      <c r="Q14" s="28">
        <v>0.64090000000000003</v>
      </c>
    </row>
    <row r="15" spans="1:17" ht="15" customHeight="1" x14ac:dyDescent="0.2">
      <c r="A15" s="150"/>
      <c r="B15" s="31" t="s">
        <v>43</v>
      </c>
      <c r="C15" s="26">
        <v>0.13639999999999999</v>
      </c>
      <c r="D15" s="24" t="s">
        <v>10</v>
      </c>
      <c r="E15" s="27">
        <v>0.115</v>
      </c>
      <c r="F15" s="24" t="s">
        <v>37</v>
      </c>
      <c r="G15" s="28">
        <v>0.73</v>
      </c>
      <c r="H15" s="26">
        <v>0</v>
      </c>
      <c r="I15" s="24" t="s">
        <v>14</v>
      </c>
      <c r="J15" s="27">
        <v>6.3700000000000007E-2</v>
      </c>
      <c r="K15" s="24" t="s">
        <v>12</v>
      </c>
      <c r="L15" s="28">
        <v>0.61629999999999996</v>
      </c>
      <c r="M15" s="33" t="s">
        <v>32</v>
      </c>
      <c r="N15" s="34" t="s">
        <v>32</v>
      </c>
      <c r="O15" s="35" t="s">
        <v>32</v>
      </c>
      <c r="P15" s="34" t="s">
        <v>32</v>
      </c>
      <c r="Q15" s="29" t="s">
        <v>32</v>
      </c>
    </row>
    <row r="16" spans="1:17" ht="15" customHeight="1" x14ac:dyDescent="0.2">
      <c r="A16" s="150"/>
      <c r="B16" s="31" t="s">
        <v>44</v>
      </c>
      <c r="C16" s="26">
        <v>9.0899999999999995E-2</v>
      </c>
      <c r="D16" s="24" t="s">
        <v>10</v>
      </c>
      <c r="E16" s="27">
        <v>5.4300000000000001E-2</v>
      </c>
      <c r="F16" s="24" t="s">
        <v>37</v>
      </c>
      <c r="G16" s="28">
        <v>0.35899999999999999</v>
      </c>
      <c r="H16" s="26">
        <v>0</v>
      </c>
      <c r="I16" s="24" t="s">
        <v>14</v>
      </c>
      <c r="J16" s="27">
        <v>1.5900000000000001E-2</v>
      </c>
      <c r="K16" s="24" t="s">
        <v>12</v>
      </c>
      <c r="L16" s="28" t="s">
        <v>24</v>
      </c>
      <c r="M16" s="33" t="s">
        <v>32</v>
      </c>
      <c r="N16" s="34" t="s">
        <v>32</v>
      </c>
      <c r="O16" s="35" t="s">
        <v>32</v>
      </c>
      <c r="P16" s="34" t="s">
        <v>32</v>
      </c>
      <c r="Q16" s="29" t="s">
        <v>32</v>
      </c>
    </row>
    <row r="17" spans="1:17" ht="15" customHeight="1" x14ac:dyDescent="0.2">
      <c r="A17" s="141"/>
      <c r="B17" s="36" t="s">
        <v>45</v>
      </c>
      <c r="C17" s="20">
        <v>9.0899999999999995E-2</v>
      </c>
      <c r="D17" s="21" t="s">
        <v>10</v>
      </c>
      <c r="E17" s="22">
        <v>0.115</v>
      </c>
      <c r="F17" s="21" t="s">
        <v>37</v>
      </c>
      <c r="G17" s="37" t="s">
        <v>24</v>
      </c>
      <c r="H17" s="20">
        <v>0.26319999999999999</v>
      </c>
      <c r="I17" s="21" t="s">
        <v>14</v>
      </c>
      <c r="J17" s="22">
        <v>0.24840000000000001</v>
      </c>
      <c r="K17" s="21" t="s">
        <v>12</v>
      </c>
      <c r="L17" s="37" t="s">
        <v>24</v>
      </c>
      <c r="M17" s="38" t="s">
        <v>32</v>
      </c>
      <c r="N17" s="39" t="s">
        <v>32</v>
      </c>
      <c r="O17" s="40" t="s">
        <v>32</v>
      </c>
      <c r="P17" s="39" t="s">
        <v>32</v>
      </c>
      <c r="Q17" s="41" t="s">
        <v>32</v>
      </c>
    </row>
    <row r="18" spans="1:17" ht="15" customHeight="1" x14ac:dyDescent="0.2">
      <c r="A18" s="7" t="s">
        <v>46</v>
      </c>
      <c r="B18" s="42"/>
      <c r="C18" s="43">
        <v>0.68420000000000003</v>
      </c>
      <c r="D18" s="10" t="s">
        <v>14</v>
      </c>
      <c r="E18" s="44">
        <v>0.42420000000000002</v>
      </c>
      <c r="F18" s="10" t="s">
        <v>47</v>
      </c>
      <c r="G18" s="45">
        <v>3.2000000000000001E-2</v>
      </c>
      <c r="H18" s="43">
        <v>0.81499999999999995</v>
      </c>
      <c r="I18" s="10" t="s">
        <v>28</v>
      </c>
      <c r="J18" s="44">
        <v>0.4466</v>
      </c>
      <c r="K18" s="10" t="s">
        <v>48</v>
      </c>
      <c r="L18" s="45">
        <v>7.7999999999999996E-3</v>
      </c>
      <c r="M18" s="38" t="s">
        <v>32</v>
      </c>
      <c r="N18" s="39" t="s">
        <v>32</v>
      </c>
      <c r="O18" s="40" t="s">
        <v>32</v>
      </c>
      <c r="P18" s="39" t="s">
        <v>32</v>
      </c>
      <c r="Q18" s="41" t="s">
        <v>32</v>
      </c>
    </row>
    <row r="19" spans="1:17" ht="15" customHeight="1" x14ac:dyDescent="0.2">
      <c r="A19" s="140" t="s">
        <v>49</v>
      </c>
      <c r="B19" s="30" t="s">
        <v>50</v>
      </c>
      <c r="C19" s="15">
        <v>0.36359999999999998</v>
      </c>
      <c r="D19" s="16" t="s">
        <v>10</v>
      </c>
      <c r="E19" s="17">
        <v>0.33329999999999999</v>
      </c>
      <c r="F19" s="16" t="s">
        <v>51</v>
      </c>
      <c r="G19" s="142">
        <v>0.81599999999999995</v>
      </c>
      <c r="H19" s="15">
        <v>0.44109999999999999</v>
      </c>
      <c r="I19" s="16" t="s">
        <v>14</v>
      </c>
      <c r="J19" s="17">
        <v>0.43790000000000001</v>
      </c>
      <c r="K19" s="16" t="s">
        <v>31</v>
      </c>
      <c r="L19" s="142" t="s">
        <v>24</v>
      </c>
      <c r="M19" s="15">
        <v>0.2</v>
      </c>
      <c r="N19" s="16" t="s">
        <v>18</v>
      </c>
      <c r="O19" s="17">
        <v>0.20749999999999999</v>
      </c>
      <c r="P19" s="16" t="s">
        <v>52</v>
      </c>
      <c r="Q19" s="142" t="s">
        <v>24</v>
      </c>
    </row>
    <row r="20" spans="1:17" ht="15" customHeight="1" x14ac:dyDescent="0.2">
      <c r="A20" s="141"/>
      <c r="B20" s="36" t="s">
        <v>53</v>
      </c>
      <c r="C20" s="20">
        <v>0.63639999999999997</v>
      </c>
      <c r="D20" s="21" t="s">
        <v>10</v>
      </c>
      <c r="E20" s="22">
        <v>0.66669999999999996</v>
      </c>
      <c r="F20" s="21" t="s">
        <v>51</v>
      </c>
      <c r="G20" s="143"/>
      <c r="H20" s="20">
        <v>0.57889999999999997</v>
      </c>
      <c r="I20" s="21" t="s">
        <v>14</v>
      </c>
      <c r="J20" s="22">
        <v>0.56210000000000004</v>
      </c>
      <c r="K20" s="21" t="s">
        <v>31</v>
      </c>
      <c r="L20" s="143"/>
      <c r="M20" s="20">
        <v>0.8</v>
      </c>
      <c r="N20" s="21" t="s">
        <v>18</v>
      </c>
      <c r="O20" s="22">
        <v>0.79249999999999998</v>
      </c>
      <c r="P20" s="21" t="s">
        <v>52</v>
      </c>
      <c r="Q20" s="143"/>
    </row>
    <row r="21" spans="1:17" ht="15" customHeight="1" x14ac:dyDescent="0.2">
      <c r="A21" s="144" t="s">
        <v>54</v>
      </c>
      <c r="B21" s="14" t="s">
        <v>55</v>
      </c>
      <c r="C21" s="15">
        <v>0.36359999999999998</v>
      </c>
      <c r="D21" s="16" t="s">
        <v>10</v>
      </c>
      <c r="E21" s="17">
        <v>0.38390000000000002</v>
      </c>
      <c r="F21" s="16" t="s">
        <v>56</v>
      </c>
      <c r="G21" s="18" t="s">
        <v>24</v>
      </c>
      <c r="H21" s="15">
        <v>0.1429</v>
      </c>
      <c r="I21" s="16" t="s">
        <v>57</v>
      </c>
      <c r="J21" s="17">
        <v>0.51470000000000005</v>
      </c>
      <c r="K21" s="16" t="s">
        <v>42</v>
      </c>
      <c r="L21" s="18">
        <v>5.2999999999999999E-2</v>
      </c>
      <c r="M21" s="15">
        <v>0.1</v>
      </c>
      <c r="N21" s="16" t="s">
        <v>18</v>
      </c>
      <c r="O21" s="17">
        <v>0.16900000000000001</v>
      </c>
      <c r="P21" s="16" t="s">
        <v>20</v>
      </c>
      <c r="Q21" s="18">
        <v>0.56599999999999995</v>
      </c>
    </row>
    <row r="22" spans="1:17" ht="15" customHeight="1" x14ac:dyDescent="0.2">
      <c r="A22" s="145"/>
      <c r="B22" s="25" t="s">
        <v>58</v>
      </c>
      <c r="C22" s="26">
        <v>0.31819999999999998</v>
      </c>
      <c r="D22" s="24" t="s">
        <v>10</v>
      </c>
      <c r="E22" s="27">
        <v>0.16769999999999999</v>
      </c>
      <c r="F22" s="24" t="s">
        <v>56</v>
      </c>
      <c r="G22" s="28">
        <v>8.5000000000000006E-2</v>
      </c>
      <c r="H22" s="26">
        <v>0.1429</v>
      </c>
      <c r="I22" s="24" t="s">
        <v>57</v>
      </c>
      <c r="J22" s="27">
        <v>0.14710000000000001</v>
      </c>
      <c r="K22" s="24" t="s">
        <v>42</v>
      </c>
      <c r="L22" s="46" t="s">
        <v>24</v>
      </c>
      <c r="M22" s="26">
        <v>0.7</v>
      </c>
      <c r="N22" s="24" t="s">
        <v>18</v>
      </c>
      <c r="O22" s="27">
        <v>0.44600000000000001</v>
      </c>
      <c r="P22" s="24" t="s">
        <v>20</v>
      </c>
      <c r="Q22" s="28">
        <v>0.19209999999999999</v>
      </c>
    </row>
    <row r="23" spans="1:17" ht="15" customHeight="1" x14ac:dyDescent="0.2">
      <c r="A23" s="146"/>
      <c r="B23" s="19" t="s">
        <v>59</v>
      </c>
      <c r="C23" s="20">
        <v>0.31819999999999998</v>
      </c>
      <c r="D23" s="21" t="s">
        <v>10</v>
      </c>
      <c r="E23" s="22">
        <v>0.44840000000000002</v>
      </c>
      <c r="F23" s="21" t="s">
        <v>56</v>
      </c>
      <c r="G23" s="23">
        <v>0.27200000000000002</v>
      </c>
      <c r="H23" s="20">
        <v>0.71430000000000005</v>
      </c>
      <c r="I23" s="21" t="s">
        <v>57</v>
      </c>
      <c r="J23" s="22">
        <v>0.3382</v>
      </c>
      <c r="K23" s="21" t="s">
        <v>42</v>
      </c>
      <c r="L23" s="23">
        <v>5.2999999999999999E-2</v>
      </c>
      <c r="M23" s="20">
        <v>0.2</v>
      </c>
      <c r="N23" s="21" t="s">
        <v>18</v>
      </c>
      <c r="O23" s="22">
        <v>0.38500000000000001</v>
      </c>
      <c r="P23" s="21" t="s">
        <v>20</v>
      </c>
      <c r="Q23" s="23">
        <v>0.32650000000000001</v>
      </c>
    </row>
    <row r="24" spans="1:17" ht="28" x14ac:dyDescent="0.2">
      <c r="A24" s="144" t="s">
        <v>60</v>
      </c>
      <c r="B24" s="47" t="s">
        <v>61</v>
      </c>
      <c r="C24" s="48" t="s">
        <v>62</v>
      </c>
      <c r="D24" s="16" t="s">
        <v>10</v>
      </c>
      <c r="E24" s="49" t="s">
        <v>63</v>
      </c>
      <c r="F24" s="16" t="s">
        <v>12</v>
      </c>
      <c r="G24" s="50">
        <v>0.76</v>
      </c>
      <c r="H24" s="51" t="s">
        <v>32</v>
      </c>
      <c r="I24" s="52" t="s">
        <v>32</v>
      </c>
      <c r="J24" s="53" t="s">
        <v>32</v>
      </c>
      <c r="K24" s="52" t="s">
        <v>32</v>
      </c>
      <c r="L24" s="54" t="s">
        <v>32</v>
      </c>
      <c r="M24" s="48" t="s">
        <v>64</v>
      </c>
      <c r="N24" s="16" t="s">
        <v>65</v>
      </c>
      <c r="O24" s="49" t="s">
        <v>66</v>
      </c>
      <c r="P24" s="16" t="s">
        <v>67</v>
      </c>
      <c r="Q24" s="18">
        <v>0.16309999999999999</v>
      </c>
    </row>
    <row r="25" spans="1:17" ht="17" thickBot="1" x14ac:dyDescent="0.25">
      <c r="A25" s="146"/>
      <c r="B25" s="19" t="s">
        <v>68</v>
      </c>
      <c r="C25" s="55">
        <v>0.71430000000000005</v>
      </c>
      <c r="D25" s="56" t="s">
        <v>69</v>
      </c>
      <c r="E25" s="57">
        <v>0.57720000000000005</v>
      </c>
      <c r="F25" s="56" t="s">
        <v>70</v>
      </c>
      <c r="G25" s="58">
        <v>0.25600000000000001</v>
      </c>
      <c r="H25" s="55">
        <v>0.3125</v>
      </c>
      <c r="I25" s="56" t="s">
        <v>28</v>
      </c>
      <c r="J25" s="57">
        <v>0.34279999999999999</v>
      </c>
      <c r="K25" s="56" t="s">
        <v>71</v>
      </c>
      <c r="L25" s="58" t="s">
        <v>24</v>
      </c>
      <c r="M25" s="55">
        <v>0.5</v>
      </c>
      <c r="N25" s="56" t="s">
        <v>18</v>
      </c>
      <c r="O25" s="57">
        <v>0.27700000000000002</v>
      </c>
      <c r="P25" s="56" t="s">
        <v>20</v>
      </c>
      <c r="Q25" s="58">
        <v>0.155</v>
      </c>
    </row>
    <row r="27" spans="1:17" x14ac:dyDescent="0.2">
      <c r="A27" s="4" t="s">
        <v>72</v>
      </c>
    </row>
    <row r="28" spans="1:17" ht="16" customHeight="1" x14ac:dyDescent="0.2">
      <c r="A28" s="59" t="s">
        <v>73</v>
      </c>
      <c r="B28" s="60"/>
      <c r="C28" s="60"/>
      <c r="D28" s="60"/>
      <c r="E28" s="60"/>
      <c r="F28" s="60"/>
      <c r="G28" s="60"/>
    </row>
    <row r="29" spans="1:17" x14ac:dyDescent="0.2">
      <c r="A29" s="60" t="s">
        <v>74</v>
      </c>
      <c r="B29" s="60"/>
      <c r="C29" s="60"/>
      <c r="D29" s="60"/>
      <c r="E29" s="60"/>
      <c r="F29" s="60"/>
      <c r="G29" s="60"/>
    </row>
    <row r="31" spans="1:17" x14ac:dyDescent="0.2">
      <c r="A31" t="s">
        <v>75</v>
      </c>
    </row>
  </sheetData>
  <mergeCells count="21">
    <mergeCell ref="C4:G4"/>
    <mergeCell ref="H4:L4"/>
    <mergeCell ref="M4:Q4"/>
    <mergeCell ref="C5:D5"/>
    <mergeCell ref="E5:F5"/>
    <mergeCell ref="H5:I5"/>
    <mergeCell ref="J5:K5"/>
    <mergeCell ref="M5:N5"/>
    <mergeCell ref="O5:P5"/>
    <mergeCell ref="A24:A25"/>
    <mergeCell ref="A7:A8"/>
    <mergeCell ref="G7:G8"/>
    <mergeCell ref="L7:L8"/>
    <mergeCell ref="Q7:Q8"/>
    <mergeCell ref="A9:A11"/>
    <mergeCell ref="A12:A17"/>
    <mergeCell ref="A19:A20"/>
    <mergeCell ref="G19:G20"/>
    <mergeCell ref="L19:L20"/>
    <mergeCell ref="Q19:Q20"/>
    <mergeCell ref="A21:A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1E2A6-8989-B347-9104-4E5F06FAE1E8}">
  <dimension ref="A1:D17"/>
  <sheetViews>
    <sheetView workbookViewId="0">
      <selection activeCell="C34" sqref="C34"/>
    </sheetView>
  </sheetViews>
  <sheetFormatPr baseColWidth="10" defaultRowHeight="14" x14ac:dyDescent="0.2"/>
  <cols>
    <col min="1" max="1" width="26.33203125" style="59" customWidth="1"/>
    <col min="2" max="2" width="15" style="59" bestFit="1" customWidth="1"/>
    <col min="3" max="3" width="18.5" style="59" bestFit="1" customWidth="1"/>
    <col min="4" max="4" width="10.5" style="59" bestFit="1" customWidth="1"/>
    <col min="5" max="16384" width="10.83203125" style="59"/>
  </cols>
  <sheetData>
    <row r="1" spans="1:4" ht="15" x14ac:dyDescent="0.2">
      <c r="A1" s="59" t="s">
        <v>76</v>
      </c>
    </row>
    <row r="2" spans="1:4" ht="15" thickBot="1" x14ac:dyDescent="0.25"/>
    <row r="3" spans="1:4" ht="15" thickBot="1" x14ac:dyDescent="0.25">
      <c r="A3" s="61" t="s">
        <v>77</v>
      </c>
      <c r="B3" s="62" t="s">
        <v>78</v>
      </c>
      <c r="C3" s="63" t="s">
        <v>79</v>
      </c>
      <c r="D3" s="64" t="s">
        <v>80</v>
      </c>
    </row>
    <row r="4" spans="1:4" x14ac:dyDescent="0.2">
      <c r="A4" s="157" t="s">
        <v>81</v>
      </c>
      <c r="B4" s="65" t="s">
        <v>82</v>
      </c>
      <c r="C4" s="159">
        <v>2</v>
      </c>
      <c r="D4" s="161">
        <v>2</v>
      </c>
    </row>
    <row r="5" spans="1:4" x14ac:dyDescent="0.2">
      <c r="A5" s="158"/>
      <c r="B5" s="66" t="s">
        <v>83</v>
      </c>
      <c r="C5" s="160"/>
      <c r="D5" s="162"/>
    </row>
    <row r="6" spans="1:4" x14ac:dyDescent="0.2">
      <c r="A6" s="158" t="s">
        <v>84</v>
      </c>
      <c r="B6" s="66" t="s">
        <v>85</v>
      </c>
      <c r="C6" s="160">
        <v>3</v>
      </c>
      <c r="D6" s="162">
        <v>2</v>
      </c>
    </row>
    <row r="7" spans="1:4" x14ac:dyDescent="0.2">
      <c r="A7" s="158"/>
      <c r="B7" s="66" t="s">
        <v>86</v>
      </c>
      <c r="C7" s="160"/>
      <c r="D7" s="162"/>
    </row>
    <row r="8" spans="1:4" ht="15" thickBot="1" x14ac:dyDescent="0.25">
      <c r="A8" s="163"/>
      <c r="B8" s="67" t="s">
        <v>87</v>
      </c>
      <c r="C8" s="164"/>
      <c r="D8" s="165"/>
    </row>
    <row r="9" spans="1:4" x14ac:dyDescent="0.2">
      <c r="A9" s="157" t="s">
        <v>88</v>
      </c>
      <c r="B9" s="65" t="s">
        <v>89</v>
      </c>
      <c r="C9" s="159">
        <v>2</v>
      </c>
      <c r="D9" s="161">
        <v>1</v>
      </c>
    </row>
    <row r="10" spans="1:4" x14ac:dyDescent="0.2">
      <c r="A10" s="158"/>
      <c r="B10" s="66" t="s">
        <v>90</v>
      </c>
      <c r="C10" s="160"/>
      <c r="D10" s="162"/>
    </row>
    <row r="11" spans="1:4" x14ac:dyDescent="0.2">
      <c r="A11" s="158" t="s">
        <v>91</v>
      </c>
      <c r="B11" s="66" t="s">
        <v>92</v>
      </c>
      <c r="C11" s="166" t="s">
        <v>93</v>
      </c>
      <c r="D11" s="162">
        <v>1</v>
      </c>
    </row>
    <row r="12" spans="1:4" ht="15" thickBot="1" x14ac:dyDescent="0.25">
      <c r="A12" s="163"/>
      <c r="B12" s="67" t="s">
        <v>94</v>
      </c>
      <c r="C12" s="167"/>
      <c r="D12" s="165"/>
    </row>
    <row r="13" spans="1:4" x14ac:dyDescent="0.2">
      <c r="A13" s="157" t="s">
        <v>95</v>
      </c>
      <c r="B13" s="65" t="s">
        <v>96</v>
      </c>
      <c r="C13" s="159">
        <v>3</v>
      </c>
      <c r="D13" s="161">
        <v>3</v>
      </c>
    </row>
    <row r="14" spans="1:4" x14ac:dyDescent="0.2">
      <c r="A14" s="158"/>
      <c r="B14" s="66" t="s">
        <v>97</v>
      </c>
      <c r="C14" s="160"/>
      <c r="D14" s="162"/>
    </row>
    <row r="15" spans="1:4" x14ac:dyDescent="0.2">
      <c r="A15" s="158"/>
      <c r="B15" s="66" t="s">
        <v>98</v>
      </c>
      <c r="C15" s="160"/>
      <c r="D15" s="162"/>
    </row>
    <row r="16" spans="1:4" x14ac:dyDescent="0.2">
      <c r="A16" s="158" t="s">
        <v>99</v>
      </c>
      <c r="B16" s="66" t="s">
        <v>100</v>
      </c>
      <c r="C16" s="160">
        <v>2</v>
      </c>
      <c r="D16" s="162">
        <v>1</v>
      </c>
    </row>
    <row r="17" spans="1:4" ht="15" thickBot="1" x14ac:dyDescent="0.25">
      <c r="A17" s="163"/>
      <c r="B17" s="67" t="s">
        <v>101</v>
      </c>
      <c r="C17" s="164"/>
      <c r="D17" s="165"/>
    </row>
  </sheetData>
  <mergeCells count="18">
    <mergeCell ref="A4:A5"/>
    <mergeCell ref="C4:C5"/>
    <mergeCell ref="D4:D5"/>
    <mergeCell ref="A6:A8"/>
    <mergeCell ref="C6:C8"/>
    <mergeCell ref="D6:D8"/>
    <mergeCell ref="A9:A10"/>
    <mergeCell ref="C9:C10"/>
    <mergeCell ref="D9:D10"/>
    <mergeCell ref="A11:A12"/>
    <mergeCell ref="C11:C12"/>
    <mergeCell ref="D11:D12"/>
    <mergeCell ref="A13:A15"/>
    <mergeCell ref="C13:C15"/>
    <mergeCell ref="D13:D15"/>
    <mergeCell ref="A16:A17"/>
    <mergeCell ref="C16:C17"/>
    <mergeCell ref="D16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284E6-9281-144C-8BF4-690DE04B87DD}">
  <dimension ref="A1:B377"/>
  <sheetViews>
    <sheetView workbookViewId="0">
      <selection activeCell="E25" sqref="E25"/>
    </sheetView>
  </sheetViews>
  <sheetFormatPr baseColWidth="10" defaultRowHeight="13" x14ac:dyDescent="0.2"/>
  <cols>
    <col min="1" max="1" width="17.33203125" style="5" bestFit="1" customWidth="1"/>
    <col min="2" max="2" width="27.1640625" style="5" bestFit="1" customWidth="1"/>
    <col min="3" max="16384" width="10.83203125" style="5"/>
  </cols>
  <sheetData>
    <row r="1" spans="1:2" x14ac:dyDescent="0.2">
      <c r="A1" s="5" t="s">
        <v>102</v>
      </c>
    </row>
    <row r="3" spans="1:2" x14ac:dyDescent="0.2">
      <c r="A3" s="5" t="s">
        <v>103</v>
      </c>
    </row>
    <row r="5" spans="1:2" x14ac:dyDescent="0.2">
      <c r="A5" s="68" t="s">
        <v>104</v>
      </c>
      <c r="B5" s="68" t="s">
        <v>105</v>
      </c>
    </row>
    <row r="6" spans="1:2" x14ac:dyDescent="0.2">
      <c r="A6" s="69" t="s">
        <v>106</v>
      </c>
      <c r="B6" s="69" t="s">
        <v>107</v>
      </c>
    </row>
    <row r="7" spans="1:2" x14ac:dyDescent="0.2">
      <c r="A7" s="69" t="s">
        <v>108</v>
      </c>
      <c r="B7" s="69" t="s">
        <v>109</v>
      </c>
    </row>
    <row r="8" spans="1:2" x14ac:dyDescent="0.2">
      <c r="A8" s="69" t="s">
        <v>110</v>
      </c>
      <c r="B8" s="69" t="s">
        <v>111</v>
      </c>
    </row>
    <row r="9" spans="1:2" x14ac:dyDescent="0.2">
      <c r="A9" s="69" t="s">
        <v>112</v>
      </c>
      <c r="B9" s="69" t="s">
        <v>113</v>
      </c>
    </row>
    <row r="10" spans="1:2" x14ac:dyDescent="0.2">
      <c r="A10" s="69" t="s">
        <v>114</v>
      </c>
      <c r="B10" s="69" t="s">
        <v>115</v>
      </c>
    </row>
    <row r="11" spans="1:2" x14ac:dyDescent="0.2">
      <c r="A11" s="69" t="s">
        <v>116</v>
      </c>
      <c r="B11" s="69" t="s">
        <v>117</v>
      </c>
    </row>
    <row r="12" spans="1:2" x14ac:dyDescent="0.2">
      <c r="A12" s="69" t="s">
        <v>118</v>
      </c>
      <c r="B12" s="69" t="s">
        <v>119</v>
      </c>
    </row>
    <row r="13" spans="1:2" x14ac:dyDescent="0.2">
      <c r="A13" s="69" t="s">
        <v>120</v>
      </c>
      <c r="B13" s="69" t="s">
        <v>121</v>
      </c>
    </row>
    <row r="14" spans="1:2" x14ac:dyDescent="0.2">
      <c r="A14" s="69" t="s">
        <v>122</v>
      </c>
      <c r="B14" s="69" t="s">
        <v>123</v>
      </c>
    </row>
    <row r="15" spans="1:2" x14ac:dyDescent="0.2">
      <c r="A15" s="69" t="s">
        <v>124</v>
      </c>
      <c r="B15" s="69" t="s">
        <v>125</v>
      </c>
    </row>
    <row r="16" spans="1:2" x14ac:dyDescent="0.2">
      <c r="A16" s="69" t="s">
        <v>126</v>
      </c>
      <c r="B16" s="69" t="s">
        <v>127</v>
      </c>
    </row>
    <row r="17" spans="1:2" x14ac:dyDescent="0.2">
      <c r="A17" s="69" t="s">
        <v>128</v>
      </c>
      <c r="B17" s="69" t="s">
        <v>129</v>
      </c>
    </row>
    <row r="18" spans="1:2" x14ac:dyDescent="0.2">
      <c r="A18" s="69" t="s">
        <v>130</v>
      </c>
      <c r="B18" s="69" t="s">
        <v>131</v>
      </c>
    </row>
    <row r="19" spans="1:2" x14ac:dyDescent="0.2">
      <c r="A19" s="69" t="s">
        <v>132</v>
      </c>
      <c r="B19" s="69" t="s">
        <v>133</v>
      </c>
    </row>
    <row r="20" spans="1:2" x14ac:dyDescent="0.2">
      <c r="A20" s="69" t="s">
        <v>134</v>
      </c>
      <c r="B20" s="69" t="s">
        <v>135</v>
      </c>
    </row>
    <row r="21" spans="1:2" x14ac:dyDescent="0.2">
      <c r="A21" s="69" t="s">
        <v>136</v>
      </c>
      <c r="B21" s="69" t="s">
        <v>137</v>
      </c>
    </row>
    <row r="22" spans="1:2" x14ac:dyDescent="0.2">
      <c r="A22" s="69" t="s">
        <v>138</v>
      </c>
      <c r="B22" s="69" t="s">
        <v>139</v>
      </c>
    </row>
    <row r="23" spans="1:2" x14ac:dyDescent="0.2">
      <c r="A23" s="69" t="s">
        <v>140</v>
      </c>
      <c r="B23" s="69" t="s">
        <v>141</v>
      </c>
    </row>
    <row r="24" spans="1:2" x14ac:dyDescent="0.2">
      <c r="A24" s="69" t="s">
        <v>142</v>
      </c>
      <c r="B24" s="69" t="s">
        <v>143</v>
      </c>
    </row>
    <row r="25" spans="1:2" x14ac:dyDescent="0.2">
      <c r="A25" s="69" t="s">
        <v>144</v>
      </c>
      <c r="B25" s="69" t="s">
        <v>145</v>
      </c>
    </row>
    <row r="26" spans="1:2" x14ac:dyDescent="0.2">
      <c r="A26" s="69" t="s">
        <v>146</v>
      </c>
      <c r="B26" s="69" t="s">
        <v>147</v>
      </c>
    </row>
    <row r="27" spans="1:2" x14ac:dyDescent="0.2">
      <c r="A27" s="69" t="s">
        <v>148</v>
      </c>
      <c r="B27" s="69" t="s">
        <v>149</v>
      </c>
    </row>
    <row r="28" spans="1:2" x14ac:dyDescent="0.2">
      <c r="A28" s="69" t="s">
        <v>150</v>
      </c>
      <c r="B28" s="69" t="s">
        <v>151</v>
      </c>
    </row>
    <row r="29" spans="1:2" x14ac:dyDescent="0.2">
      <c r="A29" s="69" t="s">
        <v>152</v>
      </c>
      <c r="B29" s="69" t="s">
        <v>153</v>
      </c>
    </row>
    <row r="30" spans="1:2" x14ac:dyDescent="0.2">
      <c r="A30" s="69" t="s">
        <v>154</v>
      </c>
      <c r="B30" s="69" t="s">
        <v>155</v>
      </c>
    </row>
    <row r="31" spans="1:2" x14ac:dyDescent="0.2">
      <c r="A31" s="69" t="s">
        <v>156</v>
      </c>
      <c r="B31" s="69" t="s">
        <v>157</v>
      </c>
    </row>
    <row r="32" spans="1:2" x14ac:dyDescent="0.2">
      <c r="A32" s="69" t="s">
        <v>158</v>
      </c>
      <c r="B32" s="69" t="s">
        <v>159</v>
      </c>
    </row>
    <row r="33" spans="1:2" x14ac:dyDescent="0.2">
      <c r="A33" s="69" t="s">
        <v>160</v>
      </c>
      <c r="B33" s="69" t="s">
        <v>161</v>
      </c>
    </row>
    <row r="34" spans="1:2" x14ac:dyDescent="0.2">
      <c r="A34" s="69" t="s">
        <v>162</v>
      </c>
      <c r="B34" s="69" t="s">
        <v>163</v>
      </c>
    </row>
    <row r="35" spans="1:2" x14ac:dyDescent="0.2">
      <c r="A35" s="69" t="s">
        <v>164</v>
      </c>
      <c r="B35" s="69" t="s">
        <v>165</v>
      </c>
    </row>
    <row r="36" spans="1:2" x14ac:dyDescent="0.2">
      <c r="A36" s="69" t="s">
        <v>166</v>
      </c>
      <c r="B36" s="69" t="s">
        <v>167</v>
      </c>
    </row>
    <row r="37" spans="1:2" x14ac:dyDescent="0.2">
      <c r="A37" s="69" t="s">
        <v>168</v>
      </c>
      <c r="B37" s="69" t="s">
        <v>169</v>
      </c>
    </row>
    <row r="38" spans="1:2" x14ac:dyDescent="0.2">
      <c r="A38" s="69" t="s">
        <v>170</v>
      </c>
      <c r="B38" s="69" t="s">
        <v>171</v>
      </c>
    </row>
    <row r="39" spans="1:2" x14ac:dyDescent="0.2">
      <c r="A39" s="69" t="s">
        <v>172</v>
      </c>
      <c r="B39" s="69" t="s">
        <v>173</v>
      </c>
    </row>
    <row r="40" spans="1:2" x14ac:dyDescent="0.2">
      <c r="A40" s="69" t="s">
        <v>174</v>
      </c>
      <c r="B40" s="69" t="s">
        <v>175</v>
      </c>
    </row>
    <row r="41" spans="1:2" x14ac:dyDescent="0.2">
      <c r="A41" s="69" t="s">
        <v>176</v>
      </c>
      <c r="B41" s="69" t="s">
        <v>177</v>
      </c>
    </row>
    <row r="42" spans="1:2" x14ac:dyDescent="0.2">
      <c r="A42" s="69" t="s">
        <v>178</v>
      </c>
      <c r="B42" s="69" t="s">
        <v>179</v>
      </c>
    </row>
    <row r="43" spans="1:2" x14ac:dyDescent="0.2">
      <c r="A43" s="69" t="s">
        <v>180</v>
      </c>
      <c r="B43" s="69" t="s">
        <v>181</v>
      </c>
    </row>
    <row r="44" spans="1:2" x14ac:dyDescent="0.2">
      <c r="A44" s="69" t="s">
        <v>182</v>
      </c>
      <c r="B44" s="69" t="s">
        <v>183</v>
      </c>
    </row>
    <row r="45" spans="1:2" x14ac:dyDescent="0.2">
      <c r="A45" s="69" t="s">
        <v>184</v>
      </c>
      <c r="B45" s="69" t="s">
        <v>185</v>
      </c>
    </row>
    <row r="46" spans="1:2" x14ac:dyDescent="0.2">
      <c r="A46" s="69" t="s">
        <v>186</v>
      </c>
      <c r="B46" s="69" t="s">
        <v>187</v>
      </c>
    </row>
    <row r="47" spans="1:2" x14ac:dyDescent="0.2">
      <c r="A47" s="69" t="s">
        <v>188</v>
      </c>
      <c r="B47" s="69" t="s">
        <v>189</v>
      </c>
    </row>
    <row r="48" spans="1:2" x14ac:dyDescent="0.2">
      <c r="A48" s="69" t="s">
        <v>190</v>
      </c>
      <c r="B48" s="69" t="s">
        <v>191</v>
      </c>
    </row>
    <row r="49" spans="1:2" x14ac:dyDescent="0.2">
      <c r="A49" s="69" t="s">
        <v>192</v>
      </c>
      <c r="B49" s="69" t="s">
        <v>193</v>
      </c>
    </row>
    <row r="50" spans="1:2" x14ac:dyDescent="0.2">
      <c r="A50" s="69" t="s">
        <v>194</v>
      </c>
      <c r="B50" s="69" t="s">
        <v>195</v>
      </c>
    </row>
    <row r="51" spans="1:2" x14ac:dyDescent="0.2">
      <c r="A51" s="69" t="s">
        <v>196</v>
      </c>
      <c r="B51" s="69" t="s">
        <v>197</v>
      </c>
    </row>
    <row r="52" spans="1:2" x14ac:dyDescent="0.2">
      <c r="A52" s="69" t="s">
        <v>198</v>
      </c>
      <c r="B52" s="69" t="s">
        <v>199</v>
      </c>
    </row>
    <row r="53" spans="1:2" x14ac:dyDescent="0.2">
      <c r="A53" s="69" t="s">
        <v>200</v>
      </c>
      <c r="B53" s="69" t="s">
        <v>201</v>
      </c>
    </row>
    <row r="54" spans="1:2" x14ac:dyDescent="0.2">
      <c r="A54" s="69" t="s">
        <v>202</v>
      </c>
      <c r="B54" s="69" t="s">
        <v>203</v>
      </c>
    </row>
    <row r="55" spans="1:2" x14ac:dyDescent="0.2">
      <c r="A55" s="69" t="s">
        <v>204</v>
      </c>
      <c r="B55" s="69" t="s">
        <v>205</v>
      </c>
    </row>
    <row r="56" spans="1:2" x14ac:dyDescent="0.2">
      <c r="A56" s="69" t="s">
        <v>206</v>
      </c>
      <c r="B56" s="69" t="s">
        <v>207</v>
      </c>
    </row>
    <row r="57" spans="1:2" x14ac:dyDescent="0.2">
      <c r="A57" s="69" t="s">
        <v>208</v>
      </c>
      <c r="B57" s="69" t="s">
        <v>209</v>
      </c>
    </row>
    <row r="58" spans="1:2" x14ac:dyDescent="0.2">
      <c r="A58" s="69" t="s">
        <v>210</v>
      </c>
      <c r="B58" s="69" t="s">
        <v>211</v>
      </c>
    </row>
    <row r="59" spans="1:2" x14ac:dyDescent="0.2">
      <c r="A59" s="69" t="s">
        <v>212</v>
      </c>
      <c r="B59" s="69" t="s">
        <v>212</v>
      </c>
    </row>
    <row r="60" spans="1:2" x14ac:dyDescent="0.2">
      <c r="A60" s="69" t="s">
        <v>213</v>
      </c>
      <c r="B60" s="69" t="s">
        <v>214</v>
      </c>
    </row>
    <row r="61" spans="1:2" x14ac:dyDescent="0.2">
      <c r="A61" s="69" t="s">
        <v>215</v>
      </c>
      <c r="B61" s="69" t="s">
        <v>216</v>
      </c>
    </row>
    <row r="62" spans="1:2" x14ac:dyDescent="0.2">
      <c r="A62" s="69" t="s">
        <v>217</v>
      </c>
      <c r="B62" s="69" t="s">
        <v>218</v>
      </c>
    </row>
    <row r="63" spans="1:2" x14ac:dyDescent="0.2">
      <c r="A63" s="69" t="s">
        <v>219</v>
      </c>
      <c r="B63" s="69" t="s">
        <v>220</v>
      </c>
    </row>
    <row r="64" spans="1:2" x14ac:dyDescent="0.2">
      <c r="A64" s="69" t="s">
        <v>221</v>
      </c>
      <c r="B64" s="69" t="s">
        <v>222</v>
      </c>
    </row>
    <row r="65" spans="1:2" x14ac:dyDescent="0.2">
      <c r="A65" s="69" t="s">
        <v>223</v>
      </c>
      <c r="B65" s="69" t="s">
        <v>224</v>
      </c>
    </row>
    <row r="66" spans="1:2" x14ac:dyDescent="0.2">
      <c r="A66" s="69" t="s">
        <v>225</v>
      </c>
      <c r="B66" s="69" t="s">
        <v>226</v>
      </c>
    </row>
    <row r="67" spans="1:2" x14ac:dyDescent="0.2">
      <c r="A67" s="69" t="s">
        <v>227</v>
      </c>
      <c r="B67" s="69" t="s">
        <v>228</v>
      </c>
    </row>
    <row r="68" spans="1:2" x14ac:dyDescent="0.2">
      <c r="A68" s="69" t="s">
        <v>229</v>
      </c>
      <c r="B68" s="69" t="s">
        <v>230</v>
      </c>
    </row>
    <row r="69" spans="1:2" x14ac:dyDescent="0.2">
      <c r="A69" s="69" t="s">
        <v>231</v>
      </c>
      <c r="B69" s="69" t="s">
        <v>232</v>
      </c>
    </row>
    <row r="70" spans="1:2" x14ac:dyDescent="0.2">
      <c r="A70" s="69" t="s">
        <v>233</v>
      </c>
      <c r="B70" s="69" t="s">
        <v>234</v>
      </c>
    </row>
    <row r="71" spans="1:2" x14ac:dyDescent="0.2">
      <c r="A71" s="69" t="s">
        <v>235</v>
      </c>
      <c r="B71" s="69" t="s">
        <v>236</v>
      </c>
    </row>
    <row r="72" spans="1:2" x14ac:dyDescent="0.2">
      <c r="A72" s="69" t="s">
        <v>237</v>
      </c>
      <c r="B72" s="69" t="s">
        <v>238</v>
      </c>
    </row>
    <row r="73" spans="1:2" x14ac:dyDescent="0.2">
      <c r="A73" s="69" t="s">
        <v>239</v>
      </c>
      <c r="B73" s="69" t="s">
        <v>240</v>
      </c>
    </row>
    <row r="74" spans="1:2" x14ac:dyDescent="0.2">
      <c r="A74" s="69" t="s">
        <v>241</v>
      </c>
      <c r="B74" s="69" t="s">
        <v>242</v>
      </c>
    </row>
    <row r="75" spans="1:2" x14ac:dyDescent="0.2">
      <c r="A75" s="69" t="s">
        <v>243</v>
      </c>
      <c r="B75" s="69" t="s">
        <v>244</v>
      </c>
    </row>
    <row r="76" spans="1:2" x14ac:dyDescent="0.2">
      <c r="A76" s="69" t="s">
        <v>245</v>
      </c>
      <c r="B76" s="69" t="s">
        <v>246</v>
      </c>
    </row>
    <row r="77" spans="1:2" x14ac:dyDescent="0.2">
      <c r="A77" s="69" t="s">
        <v>247</v>
      </c>
      <c r="B77" s="69" t="s">
        <v>248</v>
      </c>
    </row>
    <row r="78" spans="1:2" x14ac:dyDescent="0.2">
      <c r="A78" s="69" t="s">
        <v>249</v>
      </c>
      <c r="B78" s="69" t="s">
        <v>250</v>
      </c>
    </row>
    <row r="79" spans="1:2" x14ac:dyDescent="0.2">
      <c r="A79" s="69" t="s">
        <v>251</v>
      </c>
      <c r="B79" s="69" t="s">
        <v>252</v>
      </c>
    </row>
    <row r="80" spans="1:2" x14ac:dyDescent="0.2">
      <c r="A80" s="69" t="s">
        <v>253</v>
      </c>
      <c r="B80" s="69" t="s">
        <v>254</v>
      </c>
    </row>
    <row r="81" spans="1:2" x14ac:dyDescent="0.2">
      <c r="A81" s="69" t="s">
        <v>255</v>
      </c>
      <c r="B81" s="69" t="s">
        <v>256</v>
      </c>
    </row>
    <row r="82" spans="1:2" x14ac:dyDescent="0.2">
      <c r="A82" s="69" t="s">
        <v>257</v>
      </c>
      <c r="B82" s="69" t="s">
        <v>258</v>
      </c>
    </row>
    <row r="83" spans="1:2" x14ac:dyDescent="0.2">
      <c r="A83" s="69" t="s">
        <v>259</v>
      </c>
      <c r="B83" s="69" t="s">
        <v>260</v>
      </c>
    </row>
    <row r="84" spans="1:2" x14ac:dyDescent="0.2">
      <c r="A84" s="69" t="s">
        <v>261</v>
      </c>
      <c r="B84" s="69" t="s">
        <v>262</v>
      </c>
    </row>
    <row r="85" spans="1:2" x14ac:dyDescent="0.2">
      <c r="A85" s="69" t="s">
        <v>263</v>
      </c>
      <c r="B85" s="69" t="s">
        <v>264</v>
      </c>
    </row>
    <row r="86" spans="1:2" x14ac:dyDescent="0.2">
      <c r="A86" s="69" t="s">
        <v>265</v>
      </c>
      <c r="B86" s="69" t="s">
        <v>266</v>
      </c>
    </row>
    <row r="87" spans="1:2" x14ac:dyDescent="0.2">
      <c r="A87" s="69" t="s">
        <v>267</v>
      </c>
      <c r="B87" s="69" t="s">
        <v>268</v>
      </c>
    </row>
    <row r="88" spans="1:2" x14ac:dyDescent="0.2">
      <c r="A88" s="69" t="s">
        <v>269</v>
      </c>
      <c r="B88" s="69" t="s">
        <v>270</v>
      </c>
    </row>
    <row r="89" spans="1:2" x14ac:dyDescent="0.2">
      <c r="A89" s="69" t="s">
        <v>271</v>
      </c>
      <c r="B89" s="69" t="s">
        <v>272</v>
      </c>
    </row>
    <row r="90" spans="1:2" x14ac:dyDescent="0.2">
      <c r="A90" s="69" t="s">
        <v>273</v>
      </c>
      <c r="B90" s="69" t="s">
        <v>274</v>
      </c>
    </row>
    <row r="91" spans="1:2" x14ac:dyDescent="0.2">
      <c r="A91" s="69" t="s">
        <v>275</v>
      </c>
      <c r="B91" s="69" t="s">
        <v>276</v>
      </c>
    </row>
    <row r="92" spans="1:2" x14ac:dyDescent="0.2">
      <c r="A92" s="69" t="s">
        <v>277</v>
      </c>
      <c r="B92" s="69" t="s">
        <v>278</v>
      </c>
    </row>
    <row r="93" spans="1:2" x14ac:dyDescent="0.2">
      <c r="A93" s="69" t="s">
        <v>279</v>
      </c>
      <c r="B93" s="69" t="s">
        <v>280</v>
      </c>
    </row>
    <row r="94" spans="1:2" x14ac:dyDescent="0.2">
      <c r="A94" s="69" t="s">
        <v>281</v>
      </c>
      <c r="B94" s="69" t="s">
        <v>282</v>
      </c>
    </row>
    <row r="95" spans="1:2" x14ac:dyDescent="0.2">
      <c r="A95" s="69" t="s">
        <v>283</v>
      </c>
      <c r="B95" s="69" t="s">
        <v>284</v>
      </c>
    </row>
    <row r="96" spans="1:2" x14ac:dyDescent="0.2">
      <c r="A96" s="69" t="s">
        <v>285</v>
      </c>
      <c r="B96" s="69" t="s">
        <v>286</v>
      </c>
    </row>
    <row r="97" spans="1:2" x14ac:dyDescent="0.2">
      <c r="A97" s="69" t="s">
        <v>287</v>
      </c>
      <c r="B97" s="69" t="s">
        <v>288</v>
      </c>
    </row>
    <row r="98" spans="1:2" x14ac:dyDescent="0.2">
      <c r="A98" s="69" t="s">
        <v>289</v>
      </c>
      <c r="B98" s="69" t="s">
        <v>290</v>
      </c>
    </row>
    <row r="99" spans="1:2" x14ac:dyDescent="0.2">
      <c r="A99" s="69" t="s">
        <v>291</v>
      </c>
      <c r="B99" s="69" t="s">
        <v>292</v>
      </c>
    </row>
    <row r="100" spans="1:2" x14ac:dyDescent="0.2">
      <c r="A100" s="69" t="s">
        <v>293</v>
      </c>
      <c r="B100" s="69" t="s">
        <v>294</v>
      </c>
    </row>
    <row r="101" spans="1:2" x14ac:dyDescent="0.2">
      <c r="A101" s="69" t="s">
        <v>295</v>
      </c>
      <c r="B101" s="69" t="s">
        <v>296</v>
      </c>
    </row>
    <row r="102" spans="1:2" x14ac:dyDescent="0.2">
      <c r="A102" s="69" t="s">
        <v>297</v>
      </c>
      <c r="B102" s="69" t="s">
        <v>298</v>
      </c>
    </row>
    <row r="103" spans="1:2" x14ac:dyDescent="0.2">
      <c r="A103" s="69" t="s">
        <v>299</v>
      </c>
      <c r="B103" s="69" t="s">
        <v>300</v>
      </c>
    </row>
    <row r="104" spans="1:2" x14ac:dyDescent="0.2">
      <c r="A104" s="69" t="s">
        <v>301</v>
      </c>
      <c r="B104" s="69" t="s">
        <v>302</v>
      </c>
    </row>
    <row r="105" spans="1:2" x14ac:dyDescent="0.2">
      <c r="A105" s="69" t="s">
        <v>303</v>
      </c>
      <c r="B105" s="69" t="s">
        <v>304</v>
      </c>
    </row>
    <row r="106" spans="1:2" x14ac:dyDescent="0.2">
      <c r="A106" s="69" t="s">
        <v>305</v>
      </c>
      <c r="B106" s="69" t="s">
        <v>306</v>
      </c>
    </row>
    <row r="107" spans="1:2" x14ac:dyDescent="0.2">
      <c r="A107" s="69" t="s">
        <v>307</v>
      </c>
      <c r="B107" s="69" t="s">
        <v>308</v>
      </c>
    </row>
    <row r="108" spans="1:2" x14ac:dyDescent="0.2">
      <c r="A108" s="69" t="s">
        <v>309</v>
      </c>
      <c r="B108" s="69" t="s">
        <v>310</v>
      </c>
    </row>
    <row r="109" spans="1:2" x14ac:dyDescent="0.2">
      <c r="A109" s="69" t="s">
        <v>311</v>
      </c>
      <c r="B109" s="69" t="s">
        <v>312</v>
      </c>
    </row>
    <row r="110" spans="1:2" x14ac:dyDescent="0.2">
      <c r="A110" s="69" t="s">
        <v>313</v>
      </c>
      <c r="B110" s="69" t="s">
        <v>314</v>
      </c>
    </row>
    <row r="111" spans="1:2" x14ac:dyDescent="0.2">
      <c r="A111" s="69" t="s">
        <v>315</v>
      </c>
      <c r="B111" s="69" t="s">
        <v>316</v>
      </c>
    </row>
    <row r="112" spans="1:2" x14ac:dyDescent="0.2">
      <c r="A112" s="69" t="s">
        <v>317</v>
      </c>
      <c r="B112" s="69" t="s">
        <v>318</v>
      </c>
    </row>
    <row r="113" spans="1:2" x14ac:dyDescent="0.2">
      <c r="A113" s="69" t="s">
        <v>319</v>
      </c>
      <c r="B113" s="69" t="s">
        <v>320</v>
      </c>
    </row>
    <row r="114" spans="1:2" x14ac:dyDescent="0.2">
      <c r="A114" s="69" t="s">
        <v>321</v>
      </c>
      <c r="B114" s="69" t="s">
        <v>322</v>
      </c>
    </row>
    <row r="115" spans="1:2" x14ac:dyDescent="0.2">
      <c r="A115" s="69" t="s">
        <v>323</v>
      </c>
      <c r="B115" s="69" t="s">
        <v>324</v>
      </c>
    </row>
    <row r="116" spans="1:2" x14ac:dyDescent="0.2">
      <c r="A116" s="69" t="s">
        <v>325</v>
      </c>
      <c r="B116" s="69" t="s">
        <v>326</v>
      </c>
    </row>
    <row r="117" spans="1:2" x14ac:dyDescent="0.2">
      <c r="A117" s="69" t="s">
        <v>327</v>
      </c>
      <c r="B117" s="69" t="s">
        <v>328</v>
      </c>
    </row>
    <row r="118" spans="1:2" x14ac:dyDescent="0.2">
      <c r="A118" s="69" t="s">
        <v>329</v>
      </c>
      <c r="B118" s="69" t="s">
        <v>330</v>
      </c>
    </row>
    <row r="119" spans="1:2" x14ac:dyDescent="0.2">
      <c r="A119" s="69" t="s">
        <v>331</v>
      </c>
      <c r="B119" s="69" t="s">
        <v>332</v>
      </c>
    </row>
    <row r="120" spans="1:2" x14ac:dyDescent="0.2">
      <c r="A120" s="69" t="s">
        <v>333</v>
      </c>
      <c r="B120" s="69" t="s">
        <v>334</v>
      </c>
    </row>
    <row r="121" spans="1:2" x14ac:dyDescent="0.2">
      <c r="A121" s="69" t="s">
        <v>335</v>
      </c>
      <c r="B121" s="69" t="s">
        <v>336</v>
      </c>
    </row>
    <row r="122" spans="1:2" x14ac:dyDescent="0.2">
      <c r="A122" s="69" t="s">
        <v>337</v>
      </c>
      <c r="B122" s="69" t="s">
        <v>338</v>
      </c>
    </row>
    <row r="123" spans="1:2" x14ac:dyDescent="0.2">
      <c r="A123" s="69" t="s">
        <v>339</v>
      </c>
      <c r="B123" s="69" t="s">
        <v>340</v>
      </c>
    </row>
    <row r="124" spans="1:2" x14ac:dyDescent="0.2">
      <c r="A124" s="69" t="s">
        <v>341</v>
      </c>
      <c r="B124" s="69" t="s">
        <v>342</v>
      </c>
    </row>
    <row r="125" spans="1:2" x14ac:dyDescent="0.2">
      <c r="A125" s="69" t="s">
        <v>343</v>
      </c>
      <c r="B125" s="69" t="s">
        <v>344</v>
      </c>
    </row>
    <row r="126" spans="1:2" x14ac:dyDescent="0.2">
      <c r="A126" s="69" t="s">
        <v>345</v>
      </c>
      <c r="B126" s="69" t="s">
        <v>346</v>
      </c>
    </row>
    <row r="127" spans="1:2" x14ac:dyDescent="0.2">
      <c r="A127" s="69" t="s">
        <v>347</v>
      </c>
      <c r="B127" s="69" t="s">
        <v>348</v>
      </c>
    </row>
    <row r="128" spans="1:2" x14ac:dyDescent="0.2">
      <c r="A128" s="69" t="s">
        <v>349</v>
      </c>
      <c r="B128" s="69" t="s">
        <v>350</v>
      </c>
    </row>
    <row r="129" spans="1:2" x14ac:dyDescent="0.2">
      <c r="A129" s="69" t="s">
        <v>351</v>
      </c>
      <c r="B129" s="69" t="s">
        <v>352</v>
      </c>
    </row>
    <row r="130" spans="1:2" x14ac:dyDescent="0.2">
      <c r="A130" s="69" t="s">
        <v>353</v>
      </c>
      <c r="B130" s="69" t="s">
        <v>354</v>
      </c>
    </row>
    <row r="131" spans="1:2" x14ac:dyDescent="0.2">
      <c r="A131" s="69" t="s">
        <v>355</v>
      </c>
      <c r="B131" s="69" t="s">
        <v>356</v>
      </c>
    </row>
    <row r="132" spans="1:2" x14ac:dyDescent="0.2">
      <c r="A132" s="69" t="s">
        <v>357</v>
      </c>
      <c r="B132" s="69" t="s">
        <v>358</v>
      </c>
    </row>
    <row r="133" spans="1:2" x14ac:dyDescent="0.2">
      <c r="A133" s="69" t="s">
        <v>359</v>
      </c>
      <c r="B133" s="69" t="s">
        <v>360</v>
      </c>
    </row>
    <row r="134" spans="1:2" x14ac:dyDescent="0.2">
      <c r="A134" s="69" t="s">
        <v>361</v>
      </c>
      <c r="B134" s="69" t="s">
        <v>362</v>
      </c>
    </row>
    <row r="135" spans="1:2" x14ac:dyDescent="0.2">
      <c r="A135" s="69" t="s">
        <v>363</v>
      </c>
      <c r="B135" s="69" t="s">
        <v>364</v>
      </c>
    </row>
    <row r="136" spans="1:2" x14ac:dyDescent="0.2">
      <c r="A136" s="69" t="s">
        <v>365</v>
      </c>
      <c r="B136" s="69" t="s">
        <v>366</v>
      </c>
    </row>
    <row r="137" spans="1:2" x14ac:dyDescent="0.2">
      <c r="A137" s="69" t="s">
        <v>367</v>
      </c>
      <c r="B137" s="69" t="s">
        <v>368</v>
      </c>
    </row>
    <row r="138" spans="1:2" x14ac:dyDescent="0.2">
      <c r="A138" s="69" t="s">
        <v>369</v>
      </c>
      <c r="B138" s="69" t="s">
        <v>370</v>
      </c>
    </row>
    <row r="139" spans="1:2" x14ac:dyDescent="0.2">
      <c r="A139" s="69" t="s">
        <v>371</v>
      </c>
      <c r="B139" s="69" t="s">
        <v>372</v>
      </c>
    </row>
    <row r="140" spans="1:2" x14ac:dyDescent="0.2">
      <c r="A140" s="69" t="s">
        <v>373</v>
      </c>
      <c r="B140" s="69" t="s">
        <v>374</v>
      </c>
    </row>
    <row r="141" spans="1:2" x14ac:dyDescent="0.2">
      <c r="A141" s="69" t="s">
        <v>375</v>
      </c>
      <c r="B141" s="69" t="s">
        <v>376</v>
      </c>
    </row>
    <row r="142" spans="1:2" x14ac:dyDescent="0.2">
      <c r="A142" s="69" t="s">
        <v>377</v>
      </c>
      <c r="B142" s="69" t="s">
        <v>378</v>
      </c>
    </row>
    <row r="143" spans="1:2" x14ac:dyDescent="0.2">
      <c r="A143" s="69" t="s">
        <v>379</v>
      </c>
      <c r="B143" s="69" t="s">
        <v>380</v>
      </c>
    </row>
    <row r="144" spans="1:2" x14ac:dyDescent="0.2">
      <c r="A144" s="69" t="s">
        <v>381</v>
      </c>
      <c r="B144" s="69" t="s">
        <v>382</v>
      </c>
    </row>
    <row r="145" spans="1:2" x14ac:dyDescent="0.2">
      <c r="A145" s="69" t="s">
        <v>383</v>
      </c>
      <c r="B145" s="69" t="s">
        <v>384</v>
      </c>
    </row>
    <row r="146" spans="1:2" x14ac:dyDescent="0.2">
      <c r="A146" s="69" t="s">
        <v>385</v>
      </c>
      <c r="B146" s="69" t="s">
        <v>386</v>
      </c>
    </row>
    <row r="147" spans="1:2" x14ac:dyDescent="0.2">
      <c r="A147" s="69" t="s">
        <v>387</v>
      </c>
      <c r="B147" s="69" t="s">
        <v>388</v>
      </c>
    </row>
    <row r="148" spans="1:2" x14ac:dyDescent="0.2">
      <c r="A148" s="69" t="s">
        <v>389</v>
      </c>
      <c r="B148" s="69" t="s">
        <v>390</v>
      </c>
    </row>
    <row r="149" spans="1:2" x14ac:dyDescent="0.2">
      <c r="A149" s="69" t="s">
        <v>391</v>
      </c>
      <c r="B149" s="69" t="s">
        <v>392</v>
      </c>
    </row>
    <row r="150" spans="1:2" x14ac:dyDescent="0.2">
      <c r="A150" s="69" t="s">
        <v>393</v>
      </c>
      <c r="B150" s="69" t="s">
        <v>394</v>
      </c>
    </row>
    <row r="151" spans="1:2" x14ac:dyDescent="0.2">
      <c r="A151" s="69" t="s">
        <v>395</v>
      </c>
      <c r="B151" s="69" t="s">
        <v>396</v>
      </c>
    </row>
    <row r="152" spans="1:2" x14ac:dyDescent="0.2">
      <c r="A152" s="69" t="s">
        <v>397</v>
      </c>
      <c r="B152" s="69" t="s">
        <v>398</v>
      </c>
    </row>
    <row r="153" spans="1:2" x14ac:dyDescent="0.2">
      <c r="A153" s="69" t="s">
        <v>399</v>
      </c>
      <c r="B153" s="69" t="s">
        <v>400</v>
      </c>
    </row>
    <row r="154" spans="1:2" x14ac:dyDescent="0.2">
      <c r="A154" s="69" t="s">
        <v>401</v>
      </c>
      <c r="B154" s="69" t="s">
        <v>402</v>
      </c>
    </row>
    <row r="155" spans="1:2" x14ac:dyDescent="0.2">
      <c r="A155" s="69" t="s">
        <v>403</v>
      </c>
      <c r="B155" s="69" t="s">
        <v>404</v>
      </c>
    </row>
    <row r="156" spans="1:2" x14ac:dyDescent="0.2">
      <c r="A156" s="69" t="s">
        <v>405</v>
      </c>
      <c r="B156" s="69" t="s">
        <v>406</v>
      </c>
    </row>
    <row r="157" spans="1:2" x14ac:dyDescent="0.2">
      <c r="A157" s="69" t="s">
        <v>407</v>
      </c>
      <c r="B157" s="69" t="s">
        <v>408</v>
      </c>
    </row>
    <row r="158" spans="1:2" x14ac:dyDescent="0.2">
      <c r="A158" s="69" t="s">
        <v>409</v>
      </c>
      <c r="B158" s="69" t="s">
        <v>410</v>
      </c>
    </row>
    <row r="159" spans="1:2" x14ac:dyDescent="0.2">
      <c r="A159" s="69" t="s">
        <v>411</v>
      </c>
      <c r="B159" s="69" t="s">
        <v>412</v>
      </c>
    </row>
    <row r="160" spans="1:2" x14ac:dyDescent="0.2">
      <c r="A160" s="69" t="s">
        <v>413</v>
      </c>
      <c r="B160" s="69" t="s">
        <v>414</v>
      </c>
    </row>
    <row r="161" spans="1:2" x14ac:dyDescent="0.2">
      <c r="A161" s="69" t="s">
        <v>415</v>
      </c>
      <c r="B161" s="69" t="s">
        <v>416</v>
      </c>
    </row>
    <row r="162" spans="1:2" x14ac:dyDescent="0.2">
      <c r="A162" s="69" t="s">
        <v>417</v>
      </c>
      <c r="B162" s="69" t="s">
        <v>418</v>
      </c>
    </row>
    <row r="163" spans="1:2" x14ac:dyDescent="0.2">
      <c r="A163" s="69" t="s">
        <v>419</v>
      </c>
      <c r="B163" s="69" t="s">
        <v>420</v>
      </c>
    </row>
    <row r="164" spans="1:2" x14ac:dyDescent="0.2">
      <c r="A164" s="69" t="s">
        <v>421</v>
      </c>
      <c r="B164" s="69" t="s">
        <v>422</v>
      </c>
    </row>
    <row r="165" spans="1:2" x14ac:dyDescent="0.2">
      <c r="A165" s="69" t="s">
        <v>423</v>
      </c>
      <c r="B165" s="69" t="s">
        <v>424</v>
      </c>
    </row>
    <row r="166" spans="1:2" x14ac:dyDescent="0.2">
      <c r="A166" s="69" t="s">
        <v>425</v>
      </c>
      <c r="B166" s="69" t="s">
        <v>426</v>
      </c>
    </row>
    <row r="167" spans="1:2" x14ac:dyDescent="0.2">
      <c r="A167" s="69" t="s">
        <v>427</v>
      </c>
      <c r="B167" s="69" t="s">
        <v>428</v>
      </c>
    </row>
    <row r="168" spans="1:2" x14ac:dyDescent="0.2">
      <c r="A168" s="69" t="s">
        <v>429</v>
      </c>
      <c r="B168" s="69" t="s">
        <v>430</v>
      </c>
    </row>
    <row r="169" spans="1:2" x14ac:dyDescent="0.2">
      <c r="A169" s="69" t="s">
        <v>431</v>
      </c>
      <c r="B169" s="69" t="s">
        <v>432</v>
      </c>
    </row>
    <row r="170" spans="1:2" x14ac:dyDescent="0.2">
      <c r="A170" s="69" t="s">
        <v>433</v>
      </c>
      <c r="B170" s="69" t="s">
        <v>434</v>
      </c>
    </row>
    <row r="171" spans="1:2" x14ac:dyDescent="0.2">
      <c r="A171" s="69" t="s">
        <v>435</v>
      </c>
      <c r="B171" s="69" t="s">
        <v>436</v>
      </c>
    </row>
    <row r="172" spans="1:2" x14ac:dyDescent="0.2">
      <c r="A172" s="69" t="s">
        <v>437</v>
      </c>
      <c r="B172" s="69" t="s">
        <v>438</v>
      </c>
    </row>
    <row r="173" spans="1:2" x14ac:dyDescent="0.2">
      <c r="A173" s="69" t="s">
        <v>439</v>
      </c>
      <c r="B173" s="69" t="s">
        <v>440</v>
      </c>
    </row>
    <row r="174" spans="1:2" x14ac:dyDescent="0.2">
      <c r="A174" s="69" t="s">
        <v>441</v>
      </c>
      <c r="B174" s="69" t="s">
        <v>442</v>
      </c>
    </row>
    <row r="175" spans="1:2" x14ac:dyDescent="0.2">
      <c r="A175" s="69" t="s">
        <v>443</v>
      </c>
      <c r="B175" s="69" t="s">
        <v>444</v>
      </c>
    </row>
    <row r="176" spans="1:2" x14ac:dyDescent="0.2">
      <c r="A176" s="69" t="s">
        <v>445</v>
      </c>
      <c r="B176" s="69" t="s">
        <v>446</v>
      </c>
    </row>
    <row r="177" spans="1:2" x14ac:dyDescent="0.2">
      <c r="A177" s="69" t="s">
        <v>447</v>
      </c>
      <c r="B177" s="69" t="s">
        <v>448</v>
      </c>
    </row>
    <row r="178" spans="1:2" x14ac:dyDescent="0.2">
      <c r="A178" s="69" t="s">
        <v>449</v>
      </c>
      <c r="B178" s="69" t="s">
        <v>450</v>
      </c>
    </row>
    <row r="179" spans="1:2" x14ac:dyDescent="0.2">
      <c r="A179" s="69" t="s">
        <v>451</v>
      </c>
      <c r="B179" s="69" t="s">
        <v>452</v>
      </c>
    </row>
    <row r="180" spans="1:2" x14ac:dyDescent="0.2">
      <c r="A180" s="69" t="s">
        <v>453</v>
      </c>
      <c r="B180" s="69" t="s">
        <v>454</v>
      </c>
    </row>
    <row r="181" spans="1:2" x14ac:dyDescent="0.2">
      <c r="A181" s="69" t="s">
        <v>455</v>
      </c>
      <c r="B181" s="69" t="s">
        <v>456</v>
      </c>
    </row>
    <row r="182" spans="1:2" x14ac:dyDescent="0.2">
      <c r="A182" s="69" t="s">
        <v>457</v>
      </c>
      <c r="B182" s="69" t="s">
        <v>458</v>
      </c>
    </row>
    <row r="183" spans="1:2" x14ac:dyDescent="0.2">
      <c r="A183" s="69" t="s">
        <v>459</v>
      </c>
      <c r="B183" s="69" t="s">
        <v>460</v>
      </c>
    </row>
    <row r="184" spans="1:2" x14ac:dyDescent="0.2">
      <c r="A184" s="69" t="s">
        <v>461</v>
      </c>
      <c r="B184" s="69" t="s">
        <v>462</v>
      </c>
    </row>
    <row r="185" spans="1:2" x14ac:dyDescent="0.2">
      <c r="A185" s="69" t="s">
        <v>463</v>
      </c>
      <c r="B185" s="69" t="s">
        <v>464</v>
      </c>
    </row>
    <row r="186" spans="1:2" x14ac:dyDescent="0.2">
      <c r="A186" s="69" t="s">
        <v>465</v>
      </c>
      <c r="B186" s="69" t="s">
        <v>466</v>
      </c>
    </row>
    <row r="187" spans="1:2" x14ac:dyDescent="0.2">
      <c r="A187" s="69" t="s">
        <v>467</v>
      </c>
      <c r="B187" s="69" t="s">
        <v>468</v>
      </c>
    </row>
    <row r="188" spans="1:2" x14ac:dyDescent="0.2">
      <c r="A188" s="69" t="s">
        <v>469</v>
      </c>
      <c r="B188" s="69" t="s">
        <v>470</v>
      </c>
    </row>
    <row r="189" spans="1:2" x14ac:dyDescent="0.2">
      <c r="A189" s="69" t="s">
        <v>471</v>
      </c>
      <c r="B189" s="69" t="s">
        <v>472</v>
      </c>
    </row>
    <row r="190" spans="1:2" x14ac:dyDescent="0.2">
      <c r="A190" s="69" t="s">
        <v>473</v>
      </c>
      <c r="B190" s="69" t="s">
        <v>474</v>
      </c>
    </row>
    <row r="191" spans="1:2" x14ac:dyDescent="0.2">
      <c r="A191" s="69" t="s">
        <v>475</v>
      </c>
      <c r="B191" s="69" t="s">
        <v>476</v>
      </c>
    </row>
    <row r="192" spans="1:2" x14ac:dyDescent="0.2">
      <c r="A192" s="69" t="s">
        <v>477</v>
      </c>
      <c r="B192" s="69" t="s">
        <v>478</v>
      </c>
    </row>
    <row r="193" spans="1:2" x14ac:dyDescent="0.2">
      <c r="A193" s="69" t="s">
        <v>479</v>
      </c>
      <c r="B193" s="69" t="s">
        <v>480</v>
      </c>
    </row>
    <row r="194" spans="1:2" x14ac:dyDescent="0.2">
      <c r="A194" s="69" t="s">
        <v>481</v>
      </c>
      <c r="B194" s="69" t="s">
        <v>482</v>
      </c>
    </row>
    <row r="195" spans="1:2" x14ac:dyDescent="0.2">
      <c r="A195" s="69" t="s">
        <v>483</v>
      </c>
      <c r="B195" s="69" t="s">
        <v>484</v>
      </c>
    </row>
    <row r="196" spans="1:2" x14ac:dyDescent="0.2">
      <c r="A196" s="69" t="s">
        <v>485</v>
      </c>
      <c r="B196" s="69" t="s">
        <v>486</v>
      </c>
    </row>
    <row r="197" spans="1:2" x14ac:dyDescent="0.2">
      <c r="A197" s="69" t="s">
        <v>487</v>
      </c>
      <c r="B197" s="69" t="s">
        <v>488</v>
      </c>
    </row>
    <row r="198" spans="1:2" x14ac:dyDescent="0.2">
      <c r="A198" s="69" t="s">
        <v>489</v>
      </c>
      <c r="B198" s="69" t="s">
        <v>490</v>
      </c>
    </row>
    <row r="199" spans="1:2" x14ac:dyDescent="0.2">
      <c r="A199" s="69" t="s">
        <v>491</v>
      </c>
      <c r="B199" s="69" t="s">
        <v>492</v>
      </c>
    </row>
    <row r="200" spans="1:2" x14ac:dyDescent="0.2">
      <c r="A200" s="69" t="s">
        <v>493</v>
      </c>
      <c r="B200" s="69" t="s">
        <v>494</v>
      </c>
    </row>
    <row r="201" spans="1:2" x14ac:dyDescent="0.2">
      <c r="A201" s="69" t="s">
        <v>495</v>
      </c>
      <c r="B201" s="69" t="s">
        <v>496</v>
      </c>
    </row>
    <row r="202" spans="1:2" x14ac:dyDescent="0.2">
      <c r="A202" s="69" t="s">
        <v>497</v>
      </c>
      <c r="B202" s="69" t="s">
        <v>498</v>
      </c>
    </row>
    <row r="203" spans="1:2" x14ac:dyDescent="0.2">
      <c r="A203" s="69" t="s">
        <v>499</v>
      </c>
      <c r="B203" s="69" t="s">
        <v>500</v>
      </c>
    </row>
    <row r="204" spans="1:2" x14ac:dyDescent="0.2">
      <c r="A204" s="69" t="s">
        <v>501</v>
      </c>
      <c r="B204" s="69" t="s">
        <v>502</v>
      </c>
    </row>
    <row r="205" spans="1:2" x14ac:dyDescent="0.2">
      <c r="A205" s="69" t="s">
        <v>503</v>
      </c>
      <c r="B205" s="69" t="s">
        <v>504</v>
      </c>
    </row>
    <row r="206" spans="1:2" x14ac:dyDescent="0.2">
      <c r="A206" s="69" t="s">
        <v>505</v>
      </c>
      <c r="B206" s="69" t="s">
        <v>506</v>
      </c>
    </row>
    <row r="207" spans="1:2" x14ac:dyDescent="0.2">
      <c r="A207" s="69" t="s">
        <v>507</v>
      </c>
      <c r="B207" s="69" t="s">
        <v>508</v>
      </c>
    </row>
    <row r="208" spans="1:2" x14ac:dyDescent="0.2">
      <c r="A208" s="69" t="s">
        <v>509</v>
      </c>
      <c r="B208" s="69" t="s">
        <v>510</v>
      </c>
    </row>
    <row r="209" spans="1:2" x14ac:dyDescent="0.2">
      <c r="A209" s="69" t="s">
        <v>511</v>
      </c>
      <c r="B209" s="69" t="s">
        <v>512</v>
      </c>
    </row>
    <row r="210" spans="1:2" x14ac:dyDescent="0.2">
      <c r="A210" s="69" t="s">
        <v>513</v>
      </c>
      <c r="B210" s="69" t="s">
        <v>514</v>
      </c>
    </row>
    <row r="211" spans="1:2" x14ac:dyDescent="0.2">
      <c r="A211" s="69" t="s">
        <v>515</v>
      </c>
      <c r="B211" s="69" t="s">
        <v>516</v>
      </c>
    </row>
    <row r="212" spans="1:2" x14ac:dyDescent="0.2">
      <c r="A212" s="69" t="s">
        <v>517</v>
      </c>
      <c r="B212" s="69" t="s">
        <v>518</v>
      </c>
    </row>
    <row r="213" spans="1:2" x14ac:dyDescent="0.2">
      <c r="A213" s="69" t="s">
        <v>519</v>
      </c>
      <c r="B213" s="69" t="s">
        <v>520</v>
      </c>
    </row>
    <row r="214" spans="1:2" x14ac:dyDescent="0.2">
      <c r="A214" s="69" t="s">
        <v>521</v>
      </c>
      <c r="B214" s="69" t="s">
        <v>522</v>
      </c>
    </row>
    <row r="215" spans="1:2" x14ac:dyDescent="0.2">
      <c r="A215" s="69" t="s">
        <v>523</v>
      </c>
      <c r="B215" s="69" t="s">
        <v>524</v>
      </c>
    </row>
    <row r="216" spans="1:2" x14ac:dyDescent="0.2">
      <c r="A216" s="69" t="s">
        <v>525</v>
      </c>
      <c r="B216" s="69" t="s">
        <v>526</v>
      </c>
    </row>
    <row r="217" spans="1:2" x14ac:dyDescent="0.2">
      <c r="A217" s="69" t="s">
        <v>527</v>
      </c>
      <c r="B217" s="69" t="s">
        <v>528</v>
      </c>
    </row>
    <row r="218" spans="1:2" x14ac:dyDescent="0.2">
      <c r="A218" s="69" t="s">
        <v>529</v>
      </c>
      <c r="B218" s="69" t="s">
        <v>530</v>
      </c>
    </row>
    <row r="219" spans="1:2" x14ac:dyDescent="0.2">
      <c r="A219" s="69" t="s">
        <v>531</v>
      </c>
      <c r="B219" s="69" t="s">
        <v>532</v>
      </c>
    </row>
    <row r="220" spans="1:2" x14ac:dyDescent="0.2">
      <c r="A220" s="69" t="s">
        <v>533</v>
      </c>
      <c r="B220" s="69" t="s">
        <v>534</v>
      </c>
    </row>
    <row r="221" spans="1:2" x14ac:dyDescent="0.2">
      <c r="A221" s="69" t="s">
        <v>535</v>
      </c>
      <c r="B221" s="69" t="s">
        <v>536</v>
      </c>
    </row>
    <row r="222" spans="1:2" x14ac:dyDescent="0.2">
      <c r="A222" s="69" t="s">
        <v>537</v>
      </c>
      <c r="B222" s="69" t="s">
        <v>538</v>
      </c>
    </row>
    <row r="223" spans="1:2" x14ac:dyDescent="0.2">
      <c r="A223" s="69" t="s">
        <v>539</v>
      </c>
      <c r="B223" s="69" t="s">
        <v>540</v>
      </c>
    </row>
    <row r="224" spans="1:2" x14ac:dyDescent="0.2">
      <c r="A224" s="69" t="s">
        <v>541</v>
      </c>
      <c r="B224" s="69" t="s">
        <v>542</v>
      </c>
    </row>
    <row r="225" spans="1:2" x14ac:dyDescent="0.2">
      <c r="A225" s="69" t="s">
        <v>543</v>
      </c>
      <c r="B225" s="69" t="s">
        <v>544</v>
      </c>
    </row>
    <row r="226" spans="1:2" x14ac:dyDescent="0.2">
      <c r="A226" s="69" t="s">
        <v>545</v>
      </c>
      <c r="B226" s="69" t="s">
        <v>546</v>
      </c>
    </row>
    <row r="227" spans="1:2" x14ac:dyDescent="0.2">
      <c r="A227" s="69" t="s">
        <v>547</v>
      </c>
      <c r="B227" s="69" t="s">
        <v>548</v>
      </c>
    </row>
    <row r="228" spans="1:2" x14ac:dyDescent="0.2">
      <c r="A228" s="69" t="s">
        <v>549</v>
      </c>
      <c r="B228" s="69" t="s">
        <v>550</v>
      </c>
    </row>
    <row r="229" spans="1:2" x14ac:dyDescent="0.2">
      <c r="A229" s="69" t="s">
        <v>551</v>
      </c>
      <c r="B229" s="69" t="s">
        <v>552</v>
      </c>
    </row>
    <row r="230" spans="1:2" x14ac:dyDescent="0.2">
      <c r="A230" s="69" t="s">
        <v>553</v>
      </c>
      <c r="B230" s="69" t="s">
        <v>554</v>
      </c>
    </row>
    <row r="231" spans="1:2" x14ac:dyDescent="0.2">
      <c r="A231" s="69" t="s">
        <v>555</v>
      </c>
      <c r="B231" s="69" t="s">
        <v>556</v>
      </c>
    </row>
    <row r="232" spans="1:2" x14ac:dyDescent="0.2">
      <c r="A232" s="69" t="s">
        <v>557</v>
      </c>
      <c r="B232" s="69" t="s">
        <v>558</v>
      </c>
    </row>
    <row r="233" spans="1:2" x14ac:dyDescent="0.2">
      <c r="A233" s="69" t="s">
        <v>559</v>
      </c>
      <c r="B233" s="69" t="s">
        <v>560</v>
      </c>
    </row>
    <row r="234" spans="1:2" x14ac:dyDescent="0.2">
      <c r="A234" s="69" t="s">
        <v>561</v>
      </c>
      <c r="B234" s="69" t="s">
        <v>562</v>
      </c>
    </row>
    <row r="235" spans="1:2" x14ac:dyDescent="0.2">
      <c r="A235" s="69" t="s">
        <v>563</v>
      </c>
      <c r="B235" s="69" t="s">
        <v>564</v>
      </c>
    </row>
    <row r="236" spans="1:2" x14ac:dyDescent="0.2">
      <c r="A236" s="69" t="s">
        <v>565</v>
      </c>
      <c r="B236" s="69" t="s">
        <v>566</v>
      </c>
    </row>
    <row r="237" spans="1:2" x14ac:dyDescent="0.2">
      <c r="A237" s="69" t="s">
        <v>567</v>
      </c>
      <c r="B237" s="69" t="s">
        <v>568</v>
      </c>
    </row>
    <row r="238" spans="1:2" x14ac:dyDescent="0.2">
      <c r="A238" s="69" t="s">
        <v>569</v>
      </c>
      <c r="B238" s="69" t="s">
        <v>570</v>
      </c>
    </row>
    <row r="239" spans="1:2" x14ac:dyDescent="0.2">
      <c r="A239" s="69" t="s">
        <v>571</v>
      </c>
      <c r="B239" s="69" t="s">
        <v>572</v>
      </c>
    </row>
    <row r="240" spans="1:2" x14ac:dyDescent="0.2">
      <c r="A240" s="69" t="s">
        <v>573</v>
      </c>
      <c r="B240" s="69" t="s">
        <v>574</v>
      </c>
    </row>
    <row r="241" spans="1:2" x14ac:dyDescent="0.2">
      <c r="A241" s="69" t="s">
        <v>575</v>
      </c>
      <c r="B241" s="69" t="s">
        <v>576</v>
      </c>
    </row>
    <row r="242" spans="1:2" x14ac:dyDescent="0.2">
      <c r="A242" s="69" t="s">
        <v>577</v>
      </c>
      <c r="B242" s="69" t="s">
        <v>578</v>
      </c>
    </row>
    <row r="243" spans="1:2" x14ac:dyDescent="0.2">
      <c r="A243" s="69" t="s">
        <v>579</v>
      </c>
      <c r="B243" s="69" t="s">
        <v>580</v>
      </c>
    </row>
    <row r="244" spans="1:2" x14ac:dyDescent="0.2">
      <c r="A244" s="69" t="s">
        <v>581</v>
      </c>
      <c r="B244" s="69" t="s">
        <v>582</v>
      </c>
    </row>
    <row r="245" spans="1:2" x14ac:dyDescent="0.2">
      <c r="A245" s="69" t="s">
        <v>583</v>
      </c>
      <c r="B245" s="69" t="s">
        <v>584</v>
      </c>
    </row>
    <row r="246" spans="1:2" x14ac:dyDescent="0.2">
      <c r="A246" s="69" t="s">
        <v>585</v>
      </c>
      <c r="B246" s="69" t="s">
        <v>586</v>
      </c>
    </row>
    <row r="247" spans="1:2" x14ac:dyDescent="0.2">
      <c r="A247" s="69" t="s">
        <v>587</v>
      </c>
      <c r="B247" s="69" t="s">
        <v>588</v>
      </c>
    </row>
    <row r="248" spans="1:2" x14ac:dyDescent="0.2">
      <c r="A248" s="69" t="s">
        <v>589</v>
      </c>
      <c r="B248" s="69" t="s">
        <v>590</v>
      </c>
    </row>
    <row r="249" spans="1:2" x14ac:dyDescent="0.2">
      <c r="A249" s="69" t="s">
        <v>591</v>
      </c>
      <c r="B249" s="69" t="s">
        <v>592</v>
      </c>
    </row>
    <row r="250" spans="1:2" x14ac:dyDescent="0.2">
      <c r="A250" s="69" t="s">
        <v>593</v>
      </c>
      <c r="B250" s="69" t="s">
        <v>594</v>
      </c>
    </row>
    <row r="251" spans="1:2" x14ac:dyDescent="0.2">
      <c r="A251" s="69" t="s">
        <v>595</v>
      </c>
      <c r="B251" s="69" t="s">
        <v>596</v>
      </c>
    </row>
    <row r="252" spans="1:2" x14ac:dyDescent="0.2">
      <c r="A252" s="69" t="s">
        <v>597</v>
      </c>
      <c r="B252" s="69" t="s">
        <v>598</v>
      </c>
    </row>
    <row r="253" spans="1:2" x14ac:dyDescent="0.2">
      <c r="A253" s="69" t="s">
        <v>599</v>
      </c>
      <c r="B253" s="69" t="s">
        <v>600</v>
      </c>
    </row>
    <row r="254" spans="1:2" x14ac:dyDescent="0.2">
      <c r="A254" s="69" t="s">
        <v>601</v>
      </c>
      <c r="B254" s="69" t="s">
        <v>602</v>
      </c>
    </row>
    <row r="255" spans="1:2" x14ac:dyDescent="0.2">
      <c r="A255" s="69" t="s">
        <v>603</v>
      </c>
      <c r="B255" s="69" t="s">
        <v>604</v>
      </c>
    </row>
    <row r="256" spans="1:2" x14ac:dyDescent="0.2">
      <c r="A256" s="69" t="s">
        <v>605</v>
      </c>
      <c r="B256" s="69" t="s">
        <v>606</v>
      </c>
    </row>
    <row r="257" spans="1:2" x14ac:dyDescent="0.2">
      <c r="A257" s="69" t="s">
        <v>607</v>
      </c>
      <c r="B257" s="69" t="s">
        <v>608</v>
      </c>
    </row>
    <row r="258" spans="1:2" x14ac:dyDescent="0.2">
      <c r="A258" s="69" t="s">
        <v>609</v>
      </c>
      <c r="B258" s="69" t="s">
        <v>610</v>
      </c>
    </row>
    <row r="259" spans="1:2" x14ac:dyDescent="0.2">
      <c r="A259" s="69" t="s">
        <v>611</v>
      </c>
      <c r="B259" s="69" t="s">
        <v>612</v>
      </c>
    </row>
    <row r="260" spans="1:2" x14ac:dyDescent="0.2">
      <c r="A260" s="69" t="s">
        <v>613</v>
      </c>
      <c r="B260" s="69" t="s">
        <v>614</v>
      </c>
    </row>
    <row r="261" spans="1:2" x14ac:dyDescent="0.2">
      <c r="A261" s="69" t="s">
        <v>615</v>
      </c>
      <c r="B261" s="69" t="s">
        <v>616</v>
      </c>
    </row>
    <row r="262" spans="1:2" x14ac:dyDescent="0.2">
      <c r="A262" s="69" t="s">
        <v>617</v>
      </c>
      <c r="B262" s="69" t="s">
        <v>618</v>
      </c>
    </row>
    <row r="263" spans="1:2" x14ac:dyDescent="0.2">
      <c r="A263" s="69" t="s">
        <v>619</v>
      </c>
      <c r="B263" s="69" t="s">
        <v>620</v>
      </c>
    </row>
    <row r="264" spans="1:2" x14ac:dyDescent="0.2">
      <c r="A264" s="69" t="s">
        <v>621</v>
      </c>
      <c r="B264" s="69" t="s">
        <v>622</v>
      </c>
    </row>
    <row r="265" spans="1:2" x14ac:dyDescent="0.2">
      <c r="A265" s="69" t="s">
        <v>623</v>
      </c>
      <c r="B265" s="69" t="s">
        <v>624</v>
      </c>
    </row>
    <row r="266" spans="1:2" x14ac:dyDescent="0.2">
      <c r="A266" s="69" t="s">
        <v>625</v>
      </c>
      <c r="B266" s="69" t="s">
        <v>626</v>
      </c>
    </row>
    <row r="267" spans="1:2" x14ac:dyDescent="0.2">
      <c r="A267" s="69" t="s">
        <v>627</v>
      </c>
      <c r="B267" s="69" t="s">
        <v>628</v>
      </c>
    </row>
    <row r="268" spans="1:2" x14ac:dyDescent="0.2">
      <c r="A268" s="69" t="s">
        <v>629</v>
      </c>
      <c r="B268" s="69" t="s">
        <v>630</v>
      </c>
    </row>
    <row r="269" spans="1:2" x14ac:dyDescent="0.2">
      <c r="A269" s="69" t="s">
        <v>631</v>
      </c>
      <c r="B269" s="69" t="s">
        <v>632</v>
      </c>
    </row>
    <row r="270" spans="1:2" x14ac:dyDescent="0.2">
      <c r="A270" s="69" t="s">
        <v>633</v>
      </c>
      <c r="B270" s="69" t="s">
        <v>634</v>
      </c>
    </row>
    <row r="271" spans="1:2" x14ac:dyDescent="0.2">
      <c r="A271" s="69" t="s">
        <v>635</v>
      </c>
      <c r="B271" s="69" t="s">
        <v>636</v>
      </c>
    </row>
    <row r="272" spans="1:2" x14ac:dyDescent="0.2">
      <c r="A272" s="69" t="s">
        <v>637</v>
      </c>
      <c r="B272" s="69" t="s">
        <v>638</v>
      </c>
    </row>
    <row r="273" spans="1:2" x14ac:dyDescent="0.2">
      <c r="A273" s="69" t="s">
        <v>639</v>
      </c>
      <c r="B273" s="69" t="s">
        <v>640</v>
      </c>
    </row>
    <row r="274" spans="1:2" x14ac:dyDescent="0.2">
      <c r="A274" s="69" t="s">
        <v>641</v>
      </c>
      <c r="B274" s="69" t="s">
        <v>642</v>
      </c>
    </row>
    <row r="275" spans="1:2" x14ac:dyDescent="0.2">
      <c r="A275" s="69" t="s">
        <v>643</v>
      </c>
      <c r="B275" s="69" t="s">
        <v>644</v>
      </c>
    </row>
    <row r="276" spans="1:2" x14ac:dyDescent="0.2">
      <c r="A276" s="69" t="s">
        <v>645</v>
      </c>
      <c r="B276" s="69" t="s">
        <v>646</v>
      </c>
    </row>
    <row r="277" spans="1:2" x14ac:dyDescent="0.2">
      <c r="A277" s="69" t="s">
        <v>647</v>
      </c>
      <c r="B277" s="69" t="s">
        <v>648</v>
      </c>
    </row>
    <row r="278" spans="1:2" x14ac:dyDescent="0.2">
      <c r="A278" s="69" t="s">
        <v>649</v>
      </c>
      <c r="B278" s="69" t="s">
        <v>650</v>
      </c>
    </row>
    <row r="279" spans="1:2" x14ac:dyDescent="0.2">
      <c r="A279" s="69" t="s">
        <v>651</v>
      </c>
      <c r="B279" s="69" t="s">
        <v>652</v>
      </c>
    </row>
    <row r="280" spans="1:2" x14ac:dyDescent="0.2">
      <c r="A280" s="69" t="s">
        <v>653</v>
      </c>
      <c r="B280" s="69" t="s">
        <v>654</v>
      </c>
    </row>
    <row r="281" spans="1:2" x14ac:dyDescent="0.2">
      <c r="A281" s="69" t="s">
        <v>655</v>
      </c>
      <c r="B281" s="69" t="s">
        <v>656</v>
      </c>
    </row>
    <row r="282" spans="1:2" x14ac:dyDescent="0.2">
      <c r="A282" s="69" t="s">
        <v>657</v>
      </c>
      <c r="B282" s="69" t="s">
        <v>658</v>
      </c>
    </row>
    <row r="283" spans="1:2" x14ac:dyDescent="0.2">
      <c r="A283" s="69" t="s">
        <v>659</v>
      </c>
      <c r="B283" s="69" t="s">
        <v>660</v>
      </c>
    </row>
    <row r="284" spans="1:2" x14ac:dyDescent="0.2">
      <c r="A284" s="69" t="s">
        <v>661</v>
      </c>
      <c r="B284" s="69" t="s">
        <v>662</v>
      </c>
    </row>
    <row r="285" spans="1:2" x14ac:dyDescent="0.2">
      <c r="A285" s="69" t="s">
        <v>663</v>
      </c>
      <c r="B285" s="69" t="s">
        <v>664</v>
      </c>
    </row>
    <row r="286" spans="1:2" x14ac:dyDescent="0.2">
      <c r="A286" s="69" t="s">
        <v>665</v>
      </c>
      <c r="B286" s="69" t="s">
        <v>666</v>
      </c>
    </row>
    <row r="287" spans="1:2" x14ac:dyDescent="0.2">
      <c r="A287" s="69" t="s">
        <v>667</v>
      </c>
      <c r="B287" s="69" t="s">
        <v>668</v>
      </c>
    </row>
    <row r="288" spans="1:2" x14ac:dyDescent="0.2">
      <c r="A288" s="69" t="s">
        <v>669</v>
      </c>
      <c r="B288" s="69" t="s">
        <v>670</v>
      </c>
    </row>
    <row r="289" spans="1:2" x14ac:dyDescent="0.2">
      <c r="A289" s="69" t="s">
        <v>671</v>
      </c>
      <c r="B289" s="69" t="s">
        <v>672</v>
      </c>
    </row>
    <row r="290" spans="1:2" x14ac:dyDescent="0.2">
      <c r="A290" s="69" t="s">
        <v>673</v>
      </c>
      <c r="B290" s="69" t="s">
        <v>674</v>
      </c>
    </row>
    <row r="291" spans="1:2" x14ac:dyDescent="0.2">
      <c r="A291" s="69" t="s">
        <v>675</v>
      </c>
      <c r="B291" s="69" t="s">
        <v>676</v>
      </c>
    </row>
    <row r="292" spans="1:2" x14ac:dyDescent="0.2">
      <c r="A292" s="69" t="s">
        <v>677</v>
      </c>
      <c r="B292" s="69" t="s">
        <v>678</v>
      </c>
    </row>
    <row r="293" spans="1:2" x14ac:dyDescent="0.2">
      <c r="A293" s="69" t="s">
        <v>679</v>
      </c>
      <c r="B293" s="69" t="s">
        <v>680</v>
      </c>
    </row>
    <row r="294" spans="1:2" x14ac:dyDescent="0.2">
      <c r="A294" s="69" t="s">
        <v>681</v>
      </c>
      <c r="B294" s="69" t="s">
        <v>682</v>
      </c>
    </row>
    <row r="295" spans="1:2" x14ac:dyDescent="0.2">
      <c r="A295" s="69" t="s">
        <v>683</v>
      </c>
      <c r="B295" s="69" t="s">
        <v>684</v>
      </c>
    </row>
    <row r="296" spans="1:2" x14ac:dyDescent="0.2">
      <c r="A296" s="69" t="s">
        <v>685</v>
      </c>
      <c r="B296" s="69" t="s">
        <v>686</v>
      </c>
    </row>
    <row r="297" spans="1:2" x14ac:dyDescent="0.2">
      <c r="A297" s="69" t="s">
        <v>687</v>
      </c>
      <c r="B297" s="69" t="s">
        <v>688</v>
      </c>
    </row>
    <row r="298" spans="1:2" x14ac:dyDescent="0.2">
      <c r="A298" s="69" t="s">
        <v>689</v>
      </c>
      <c r="B298" s="69" t="s">
        <v>690</v>
      </c>
    </row>
    <row r="299" spans="1:2" x14ac:dyDescent="0.2">
      <c r="A299" s="69" t="s">
        <v>691</v>
      </c>
      <c r="B299" s="69" t="s">
        <v>692</v>
      </c>
    </row>
    <row r="300" spans="1:2" x14ac:dyDescent="0.2">
      <c r="A300" s="69" t="s">
        <v>693</v>
      </c>
      <c r="B300" s="69" t="s">
        <v>694</v>
      </c>
    </row>
    <row r="301" spans="1:2" x14ac:dyDescent="0.2">
      <c r="A301" s="69" t="s">
        <v>695</v>
      </c>
      <c r="B301" s="69" t="s">
        <v>696</v>
      </c>
    </row>
    <row r="302" spans="1:2" x14ac:dyDescent="0.2">
      <c r="A302" s="69" t="s">
        <v>697</v>
      </c>
      <c r="B302" s="69" t="s">
        <v>698</v>
      </c>
    </row>
    <row r="303" spans="1:2" x14ac:dyDescent="0.2">
      <c r="A303" s="69" t="s">
        <v>699</v>
      </c>
      <c r="B303" s="69" t="s">
        <v>700</v>
      </c>
    </row>
    <row r="304" spans="1:2" x14ac:dyDescent="0.2">
      <c r="A304" s="69" t="s">
        <v>701</v>
      </c>
      <c r="B304" s="69" t="s">
        <v>702</v>
      </c>
    </row>
    <row r="305" spans="1:2" x14ac:dyDescent="0.2">
      <c r="A305" s="69" t="s">
        <v>703</v>
      </c>
      <c r="B305" s="69" t="s">
        <v>704</v>
      </c>
    </row>
    <row r="306" spans="1:2" x14ac:dyDescent="0.2">
      <c r="A306" s="69" t="s">
        <v>705</v>
      </c>
      <c r="B306" s="69" t="s">
        <v>706</v>
      </c>
    </row>
    <row r="307" spans="1:2" x14ac:dyDescent="0.2">
      <c r="A307" s="69" t="s">
        <v>707</v>
      </c>
      <c r="B307" s="69" t="s">
        <v>708</v>
      </c>
    </row>
    <row r="308" spans="1:2" x14ac:dyDescent="0.2">
      <c r="A308" s="69" t="s">
        <v>709</v>
      </c>
      <c r="B308" s="69" t="s">
        <v>710</v>
      </c>
    </row>
    <row r="309" spans="1:2" x14ac:dyDescent="0.2">
      <c r="A309" s="69" t="s">
        <v>711</v>
      </c>
      <c r="B309" s="69" t="s">
        <v>712</v>
      </c>
    </row>
    <row r="310" spans="1:2" x14ac:dyDescent="0.2">
      <c r="A310" s="69" t="s">
        <v>713</v>
      </c>
      <c r="B310" s="69" t="s">
        <v>714</v>
      </c>
    </row>
    <row r="311" spans="1:2" x14ac:dyDescent="0.2">
      <c r="A311" s="69" t="s">
        <v>715</v>
      </c>
      <c r="B311" s="69" t="s">
        <v>716</v>
      </c>
    </row>
    <row r="312" spans="1:2" x14ac:dyDescent="0.2">
      <c r="A312" s="69" t="s">
        <v>717</v>
      </c>
      <c r="B312" s="69" t="s">
        <v>718</v>
      </c>
    </row>
    <row r="313" spans="1:2" x14ac:dyDescent="0.2">
      <c r="A313" s="69" t="s">
        <v>719</v>
      </c>
      <c r="B313" s="69" t="s">
        <v>720</v>
      </c>
    </row>
    <row r="314" spans="1:2" x14ac:dyDescent="0.2">
      <c r="A314" s="69" t="s">
        <v>721</v>
      </c>
      <c r="B314" s="69" t="s">
        <v>722</v>
      </c>
    </row>
    <row r="315" spans="1:2" x14ac:dyDescent="0.2">
      <c r="A315" s="69" t="s">
        <v>723</v>
      </c>
      <c r="B315" s="69" t="s">
        <v>724</v>
      </c>
    </row>
    <row r="316" spans="1:2" x14ac:dyDescent="0.2">
      <c r="A316" s="69" t="s">
        <v>725</v>
      </c>
      <c r="B316" s="69" t="s">
        <v>726</v>
      </c>
    </row>
    <row r="317" spans="1:2" x14ac:dyDescent="0.2">
      <c r="A317" s="69" t="s">
        <v>727</v>
      </c>
      <c r="B317" s="69" t="s">
        <v>728</v>
      </c>
    </row>
    <row r="318" spans="1:2" x14ac:dyDescent="0.2">
      <c r="A318" s="69" t="s">
        <v>729</v>
      </c>
      <c r="B318" s="69" t="s">
        <v>730</v>
      </c>
    </row>
    <row r="319" spans="1:2" x14ac:dyDescent="0.2">
      <c r="A319" s="69" t="s">
        <v>731</v>
      </c>
      <c r="B319" s="69" t="s">
        <v>732</v>
      </c>
    </row>
    <row r="320" spans="1:2" x14ac:dyDescent="0.2">
      <c r="A320" s="69" t="s">
        <v>733</v>
      </c>
      <c r="B320" s="69" t="s">
        <v>734</v>
      </c>
    </row>
    <row r="321" spans="1:2" x14ac:dyDescent="0.2">
      <c r="A321" s="69" t="s">
        <v>735</v>
      </c>
      <c r="B321" s="69" t="s">
        <v>736</v>
      </c>
    </row>
    <row r="322" spans="1:2" x14ac:dyDescent="0.2">
      <c r="A322" s="69" t="s">
        <v>737</v>
      </c>
      <c r="B322" s="69" t="s">
        <v>738</v>
      </c>
    </row>
    <row r="323" spans="1:2" x14ac:dyDescent="0.2">
      <c r="A323" s="69" t="s">
        <v>739</v>
      </c>
      <c r="B323" s="69" t="s">
        <v>740</v>
      </c>
    </row>
    <row r="324" spans="1:2" x14ac:dyDescent="0.2">
      <c r="A324" s="69" t="s">
        <v>741</v>
      </c>
      <c r="B324" s="69" t="s">
        <v>742</v>
      </c>
    </row>
    <row r="325" spans="1:2" x14ac:dyDescent="0.2">
      <c r="A325" s="69" t="s">
        <v>743</v>
      </c>
      <c r="B325" s="69" t="s">
        <v>744</v>
      </c>
    </row>
    <row r="326" spans="1:2" x14ac:dyDescent="0.2">
      <c r="A326" s="69" t="s">
        <v>745</v>
      </c>
      <c r="B326" s="69" t="s">
        <v>746</v>
      </c>
    </row>
    <row r="327" spans="1:2" x14ac:dyDescent="0.2">
      <c r="A327" s="69" t="s">
        <v>747</v>
      </c>
      <c r="B327" s="69" t="s">
        <v>748</v>
      </c>
    </row>
    <row r="328" spans="1:2" x14ac:dyDescent="0.2">
      <c r="A328" s="69" t="s">
        <v>749</v>
      </c>
      <c r="B328" s="69" t="s">
        <v>750</v>
      </c>
    </row>
    <row r="329" spans="1:2" x14ac:dyDescent="0.2">
      <c r="A329" s="69" t="s">
        <v>751</v>
      </c>
      <c r="B329" s="69" t="s">
        <v>752</v>
      </c>
    </row>
    <row r="330" spans="1:2" x14ac:dyDescent="0.2">
      <c r="A330" s="69" t="s">
        <v>753</v>
      </c>
      <c r="B330" s="69" t="s">
        <v>754</v>
      </c>
    </row>
    <row r="331" spans="1:2" x14ac:dyDescent="0.2">
      <c r="A331" s="69" t="s">
        <v>755</v>
      </c>
      <c r="B331" s="69" t="s">
        <v>756</v>
      </c>
    </row>
    <row r="332" spans="1:2" x14ac:dyDescent="0.2">
      <c r="A332" s="69" t="s">
        <v>757</v>
      </c>
      <c r="B332" s="69" t="s">
        <v>758</v>
      </c>
    </row>
    <row r="333" spans="1:2" x14ac:dyDescent="0.2">
      <c r="A333" s="69" t="s">
        <v>759</v>
      </c>
      <c r="B333" s="69" t="s">
        <v>760</v>
      </c>
    </row>
    <row r="334" spans="1:2" x14ac:dyDescent="0.2">
      <c r="A334" s="69" t="s">
        <v>761</v>
      </c>
      <c r="B334" s="69" t="s">
        <v>762</v>
      </c>
    </row>
    <row r="335" spans="1:2" x14ac:dyDescent="0.2">
      <c r="A335" s="69" t="s">
        <v>763</v>
      </c>
      <c r="B335" s="69" t="s">
        <v>764</v>
      </c>
    </row>
    <row r="336" spans="1:2" x14ac:dyDescent="0.2">
      <c r="A336" s="69" t="s">
        <v>765</v>
      </c>
      <c r="B336" s="69" t="s">
        <v>766</v>
      </c>
    </row>
    <row r="337" spans="1:2" x14ac:dyDescent="0.2">
      <c r="A337" s="69" t="s">
        <v>767</v>
      </c>
      <c r="B337" s="69" t="s">
        <v>768</v>
      </c>
    </row>
    <row r="338" spans="1:2" x14ac:dyDescent="0.2">
      <c r="A338" s="69" t="s">
        <v>769</v>
      </c>
      <c r="B338" s="69" t="s">
        <v>770</v>
      </c>
    </row>
    <row r="339" spans="1:2" x14ac:dyDescent="0.2">
      <c r="A339" s="69" t="s">
        <v>771</v>
      </c>
      <c r="B339" s="69" t="s">
        <v>772</v>
      </c>
    </row>
    <row r="340" spans="1:2" x14ac:dyDescent="0.2">
      <c r="A340" s="69" t="s">
        <v>773</v>
      </c>
      <c r="B340" s="69" t="s">
        <v>774</v>
      </c>
    </row>
    <row r="341" spans="1:2" x14ac:dyDescent="0.2">
      <c r="A341" s="69" t="s">
        <v>775</v>
      </c>
      <c r="B341" s="69" t="s">
        <v>776</v>
      </c>
    </row>
    <row r="342" spans="1:2" x14ac:dyDescent="0.2">
      <c r="A342" s="69" t="s">
        <v>777</v>
      </c>
      <c r="B342" s="69" t="s">
        <v>778</v>
      </c>
    </row>
    <row r="343" spans="1:2" x14ac:dyDescent="0.2">
      <c r="A343" s="69" t="s">
        <v>779</v>
      </c>
      <c r="B343" s="69" t="s">
        <v>780</v>
      </c>
    </row>
    <row r="344" spans="1:2" x14ac:dyDescent="0.2">
      <c r="A344" s="69" t="s">
        <v>781</v>
      </c>
      <c r="B344" s="69" t="s">
        <v>782</v>
      </c>
    </row>
    <row r="345" spans="1:2" x14ac:dyDescent="0.2">
      <c r="A345" s="69" t="s">
        <v>783</v>
      </c>
      <c r="B345" s="69" t="s">
        <v>784</v>
      </c>
    </row>
    <row r="346" spans="1:2" x14ac:dyDescent="0.2">
      <c r="A346" s="69" t="s">
        <v>785</v>
      </c>
      <c r="B346" s="69" t="s">
        <v>786</v>
      </c>
    </row>
    <row r="347" spans="1:2" x14ac:dyDescent="0.2">
      <c r="A347" s="69" t="s">
        <v>787</v>
      </c>
      <c r="B347" s="69" t="s">
        <v>788</v>
      </c>
    </row>
    <row r="348" spans="1:2" x14ac:dyDescent="0.2">
      <c r="A348" s="69" t="s">
        <v>789</v>
      </c>
      <c r="B348" s="69" t="s">
        <v>790</v>
      </c>
    </row>
    <row r="349" spans="1:2" x14ac:dyDescent="0.2">
      <c r="A349" s="69" t="s">
        <v>791</v>
      </c>
      <c r="B349" s="69" t="s">
        <v>792</v>
      </c>
    </row>
    <row r="350" spans="1:2" x14ac:dyDescent="0.2">
      <c r="A350" s="69" t="s">
        <v>793</v>
      </c>
      <c r="B350" s="69" t="s">
        <v>794</v>
      </c>
    </row>
    <row r="351" spans="1:2" x14ac:dyDescent="0.2">
      <c r="A351" s="69" t="s">
        <v>795</v>
      </c>
      <c r="B351" s="69" t="s">
        <v>796</v>
      </c>
    </row>
    <row r="352" spans="1:2" x14ac:dyDescent="0.2">
      <c r="A352" s="69" t="s">
        <v>797</v>
      </c>
      <c r="B352" s="69" t="s">
        <v>798</v>
      </c>
    </row>
    <row r="353" spans="1:2" x14ac:dyDescent="0.2">
      <c r="A353" s="69" t="s">
        <v>799</v>
      </c>
      <c r="B353" s="69" t="s">
        <v>800</v>
      </c>
    </row>
    <row r="354" spans="1:2" x14ac:dyDescent="0.2">
      <c r="A354" s="69" t="s">
        <v>801</v>
      </c>
      <c r="B354" s="69" t="s">
        <v>802</v>
      </c>
    </row>
    <row r="355" spans="1:2" x14ac:dyDescent="0.2">
      <c r="A355" s="69" t="s">
        <v>803</v>
      </c>
      <c r="B355" s="69" t="s">
        <v>804</v>
      </c>
    </row>
    <row r="356" spans="1:2" x14ac:dyDescent="0.2">
      <c r="A356" s="69" t="s">
        <v>805</v>
      </c>
      <c r="B356" s="69" t="s">
        <v>806</v>
      </c>
    </row>
    <row r="357" spans="1:2" x14ac:dyDescent="0.2">
      <c r="A357" s="69" t="s">
        <v>807</v>
      </c>
      <c r="B357" s="69" t="s">
        <v>808</v>
      </c>
    </row>
    <row r="358" spans="1:2" x14ac:dyDescent="0.2">
      <c r="A358" s="69" t="s">
        <v>809</v>
      </c>
      <c r="B358" s="69" t="s">
        <v>810</v>
      </c>
    </row>
    <row r="359" spans="1:2" x14ac:dyDescent="0.2">
      <c r="A359" s="69" t="s">
        <v>811</v>
      </c>
      <c r="B359" s="69" t="s">
        <v>812</v>
      </c>
    </row>
    <row r="360" spans="1:2" x14ac:dyDescent="0.2">
      <c r="A360" s="69" t="s">
        <v>813</v>
      </c>
      <c r="B360" s="69" t="s">
        <v>814</v>
      </c>
    </row>
    <row r="361" spans="1:2" x14ac:dyDescent="0.2">
      <c r="A361" s="69" t="s">
        <v>815</v>
      </c>
      <c r="B361" s="69" t="s">
        <v>816</v>
      </c>
    </row>
    <row r="362" spans="1:2" x14ac:dyDescent="0.2">
      <c r="A362" s="69" t="s">
        <v>817</v>
      </c>
      <c r="B362" s="69" t="s">
        <v>818</v>
      </c>
    </row>
    <row r="363" spans="1:2" x14ac:dyDescent="0.2">
      <c r="A363" s="69" t="s">
        <v>819</v>
      </c>
      <c r="B363" s="69" t="s">
        <v>820</v>
      </c>
    </row>
    <row r="364" spans="1:2" x14ac:dyDescent="0.2">
      <c r="A364" s="69" t="s">
        <v>821</v>
      </c>
      <c r="B364" s="69" t="s">
        <v>822</v>
      </c>
    </row>
    <row r="365" spans="1:2" x14ac:dyDescent="0.2">
      <c r="A365" s="69" t="s">
        <v>823</v>
      </c>
      <c r="B365" s="69" t="s">
        <v>824</v>
      </c>
    </row>
    <row r="366" spans="1:2" x14ac:dyDescent="0.2">
      <c r="A366" s="69" t="s">
        <v>825</v>
      </c>
      <c r="B366" s="69" t="s">
        <v>826</v>
      </c>
    </row>
    <row r="367" spans="1:2" x14ac:dyDescent="0.2">
      <c r="A367" s="69" t="s">
        <v>827</v>
      </c>
      <c r="B367" s="69" t="s">
        <v>828</v>
      </c>
    </row>
    <row r="368" spans="1:2" x14ac:dyDescent="0.2">
      <c r="A368" s="69" t="s">
        <v>829</v>
      </c>
      <c r="B368" s="69" t="s">
        <v>830</v>
      </c>
    </row>
    <row r="369" spans="1:2" x14ac:dyDescent="0.2">
      <c r="A369" s="69" t="s">
        <v>831</v>
      </c>
      <c r="B369" s="69" t="s">
        <v>832</v>
      </c>
    </row>
    <row r="370" spans="1:2" x14ac:dyDescent="0.2">
      <c r="A370" s="69" t="s">
        <v>833</v>
      </c>
      <c r="B370" s="69" t="s">
        <v>834</v>
      </c>
    </row>
    <row r="371" spans="1:2" x14ac:dyDescent="0.2">
      <c r="A371" s="69" t="s">
        <v>835</v>
      </c>
      <c r="B371" s="69" t="s">
        <v>836</v>
      </c>
    </row>
    <row r="372" spans="1:2" x14ac:dyDescent="0.2">
      <c r="A372" s="69" t="s">
        <v>837</v>
      </c>
      <c r="B372" s="69" t="s">
        <v>838</v>
      </c>
    </row>
    <row r="373" spans="1:2" x14ac:dyDescent="0.2">
      <c r="A373" s="69" t="s">
        <v>839</v>
      </c>
      <c r="B373" s="69" t="s">
        <v>840</v>
      </c>
    </row>
    <row r="374" spans="1:2" x14ac:dyDescent="0.2">
      <c r="A374" s="69" t="s">
        <v>841</v>
      </c>
      <c r="B374" s="69" t="s">
        <v>842</v>
      </c>
    </row>
    <row r="375" spans="1:2" x14ac:dyDescent="0.2">
      <c r="A375" s="69" t="s">
        <v>843</v>
      </c>
      <c r="B375" s="69" t="s">
        <v>844</v>
      </c>
    </row>
    <row r="376" spans="1:2" x14ac:dyDescent="0.2">
      <c r="A376" s="69" t="s">
        <v>845</v>
      </c>
      <c r="B376" s="69" t="s">
        <v>846</v>
      </c>
    </row>
    <row r="377" spans="1:2" x14ac:dyDescent="0.2">
      <c r="A377" s="69" t="s">
        <v>847</v>
      </c>
      <c r="B377" s="69" t="s">
        <v>848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9E4AC-F306-D542-B2E6-2AB67A2B5100}">
  <dimension ref="A1:J4149"/>
  <sheetViews>
    <sheetView workbookViewId="0">
      <selection activeCell="C5" sqref="C5"/>
    </sheetView>
  </sheetViews>
  <sheetFormatPr baseColWidth="10" defaultRowHeight="16" x14ac:dyDescent="0.2"/>
  <cols>
    <col min="1" max="1" width="16.33203125" style="70" customWidth="1"/>
    <col min="2" max="2" width="18.6640625" style="70" customWidth="1"/>
    <col min="3" max="4" width="25.1640625" style="70" customWidth="1"/>
    <col min="5" max="5" width="23" style="70" customWidth="1"/>
    <col min="6" max="6" width="27.1640625" style="70" customWidth="1"/>
    <col min="7" max="8" width="25.6640625" style="70" customWidth="1"/>
    <col min="9" max="10" width="25" style="71" customWidth="1"/>
    <col min="11" max="16384" width="10.83203125" style="70"/>
  </cols>
  <sheetData>
    <row r="1" spans="1:10" x14ac:dyDescent="0.2">
      <c r="A1" s="5" t="s">
        <v>849</v>
      </c>
    </row>
    <row r="2" spans="1:10" x14ac:dyDescent="0.2">
      <c r="A2" s="5"/>
    </row>
    <row r="3" spans="1:10" x14ac:dyDescent="0.2">
      <c r="A3" s="5" t="s">
        <v>850</v>
      </c>
    </row>
    <row r="4" spans="1:10" x14ac:dyDescent="0.2">
      <c r="A4" s="5" t="s">
        <v>851</v>
      </c>
    </row>
    <row r="5" spans="1:10" x14ac:dyDescent="0.2">
      <c r="A5" s="5"/>
    </row>
    <row r="6" spans="1:10" x14ac:dyDescent="0.2">
      <c r="A6" s="5"/>
      <c r="B6" s="5"/>
      <c r="C6" s="168" t="s">
        <v>852</v>
      </c>
      <c r="D6" s="169"/>
      <c r="E6" s="170" t="s">
        <v>853</v>
      </c>
      <c r="F6" s="171"/>
      <c r="G6" s="172" t="s">
        <v>854</v>
      </c>
      <c r="H6" s="173"/>
      <c r="I6" s="174" t="s">
        <v>855</v>
      </c>
      <c r="J6" s="175"/>
    </row>
    <row r="7" spans="1:10" x14ac:dyDescent="0.2">
      <c r="A7" s="72" t="s">
        <v>856</v>
      </c>
      <c r="B7" s="73" t="s">
        <v>857</v>
      </c>
      <c r="C7" s="74" t="s">
        <v>858</v>
      </c>
      <c r="D7" s="75" t="s">
        <v>859</v>
      </c>
      <c r="E7" s="76" t="s">
        <v>858</v>
      </c>
      <c r="F7" s="77" t="s">
        <v>860</v>
      </c>
      <c r="G7" s="78" t="s">
        <v>861</v>
      </c>
      <c r="H7" s="79" t="s">
        <v>862</v>
      </c>
      <c r="I7" s="80" t="s">
        <v>861</v>
      </c>
      <c r="J7" s="81" t="s">
        <v>862</v>
      </c>
    </row>
    <row r="8" spans="1:10" x14ac:dyDescent="0.2">
      <c r="A8" s="82" t="s">
        <v>863</v>
      </c>
      <c r="B8" s="83" t="s">
        <v>864</v>
      </c>
      <c r="C8" s="84">
        <v>-4.0387485882438403</v>
      </c>
      <c r="D8" s="85">
        <v>1.20979998305524E-3</v>
      </c>
      <c r="E8" s="86" t="s">
        <v>865</v>
      </c>
      <c r="F8" s="87" t="s">
        <v>865</v>
      </c>
      <c r="G8" s="88">
        <v>-5.5915101509999996</v>
      </c>
      <c r="H8" s="89">
        <v>2.3899999999999999E-13</v>
      </c>
      <c r="I8" s="88">
        <v>-3.8558688920000002</v>
      </c>
      <c r="J8" s="89">
        <v>8.25E-5</v>
      </c>
    </row>
    <row r="9" spans="1:10" x14ac:dyDescent="0.2">
      <c r="A9" s="82" t="s">
        <v>866</v>
      </c>
      <c r="B9" s="83" t="s">
        <v>867</v>
      </c>
      <c r="C9" s="84">
        <v>-3.8406767562614799</v>
      </c>
      <c r="D9" s="85">
        <v>2.42587258072762E-3</v>
      </c>
      <c r="E9" s="86">
        <v>-2.1425659619999999</v>
      </c>
      <c r="F9" s="87">
        <v>2.5901479000000002E-2</v>
      </c>
      <c r="G9" s="88">
        <v>-3.471298365</v>
      </c>
      <c r="H9" s="89">
        <v>3.7399780000000001E-3</v>
      </c>
      <c r="I9" s="88" t="s">
        <v>865</v>
      </c>
      <c r="J9" s="89" t="s">
        <v>865</v>
      </c>
    </row>
    <row r="10" spans="1:10" x14ac:dyDescent="0.2">
      <c r="A10" s="82" t="s">
        <v>868</v>
      </c>
      <c r="B10" s="83" t="s">
        <v>869</v>
      </c>
      <c r="C10" s="84">
        <v>-3.6312914181438201</v>
      </c>
      <c r="D10" s="85">
        <v>1.05956009184609E-2</v>
      </c>
      <c r="E10" s="86" t="s">
        <v>865</v>
      </c>
      <c r="F10" s="87" t="s">
        <v>865</v>
      </c>
      <c r="G10" s="88" t="s">
        <v>865</v>
      </c>
      <c r="H10" s="89" t="s">
        <v>865</v>
      </c>
      <c r="I10" s="88" t="s">
        <v>865</v>
      </c>
      <c r="J10" s="89" t="s">
        <v>865</v>
      </c>
    </row>
    <row r="11" spans="1:10" x14ac:dyDescent="0.2">
      <c r="A11" s="82" t="s">
        <v>870</v>
      </c>
      <c r="B11" s="83" t="s">
        <v>871</v>
      </c>
      <c r="C11" s="84">
        <v>-2.84143235205172</v>
      </c>
      <c r="D11" s="85">
        <v>1.54416474487899E-2</v>
      </c>
      <c r="E11" s="86">
        <v>-3.4898452660000001</v>
      </c>
      <c r="F11" s="87">
        <v>2.46808E-4</v>
      </c>
      <c r="G11" s="88">
        <v>-3.0261460680000001</v>
      </c>
      <c r="H11" s="89">
        <v>3.193909E-3</v>
      </c>
      <c r="I11" s="88" t="s">
        <v>865</v>
      </c>
      <c r="J11" s="89" t="s">
        <v>865</v>
      </c>
    </row>
    <row r="12" spans="1:10" x14ac:dyDescent="0.2">
      <c r="A12" s="82" t="s">
        <v>872</v>
      </c>
      <c r="B12" s="83" t="s">
        <v>873</v>
      </c>
      <c r="C12" s="84">
        <v>-2.8081177142918499</v>
      </c>
      <c r="D12" s="85">
        <v>2.82585521181568E-2</v>
      </c>
      <c r="E12" s="86">
        <v>-2.5870479469999998</v>
      </c>
      <c r="F12" s="87">
        <v>1.4289032E-2</v>
      </c>
      <c r="G12" s="88">
        <v>-3.1832663139999999</v>
      </c>
      <c r="H12" s="89">
        <v>5.3093009999999998E-3</v>
      </c>
      <c r="I12" s="88" t="s">
        <v>865</v>
      </c>
      <c r="J12" s="89" t="s">
        <v>865</v>
      </c>
    </row>
    <row r="13" spans="1:10" x14ac:dyDescent="0.2">
      <c r="A13" s="82" t="s">
        <v>874</v>
      </c>
      <c r="B13" s="83" t="s">
        <v>875</v>
      </c>
      <c r="C13" s="84">
        <v>-2.6017257825571001</v>
      </c>
      <c r="D13" s="85">
        <v>4.7150093214694197E-2</v>
      </c>
      <c r="E13" s="86" t="s">
        <v>865</v>
      </c>
      <c r="F13" s="87" t="s">
        <v>865</v>
      </c>
      <c r="G13" s="88" t="s">
        <v>865</v>
      </c>
      <c r="H13" s="89" t="s">
        <v>865</v>
      </c>
      <c r="I13" s="88" t="s">
        <v>865</v>
      </c>
      <c r="J13" s="89" t="s">
        <v>865</v>
      </c>
    </row>
    <row r="14" spans="1:10" x14ac:dyDescent="0.2">
      <c r="A14" s="82" t="s">
        <v>876</v>
      </c>
      <c r="B14" s="83" t="s">
        <v>877</v>
      </c>
      <c r="C14" s="84">
        <v>-2.49611985417677</v>
      </c>
      <c r="D14" s="85">
        <v>3.3612538339881301E-2</v>
      </c>
      <c r="E14" s="86" t="s">
        <v>865</v>
      </c>
      <c r="F14" s="87" t="s">
        <v>865</v>
      </c>
      <c r="G14" s="88" t="s">
        <v>865</v>
      </c>
      <c r="H14" s="89" t="s">
        <v>865</v>
      </c>
      <c r="I14" s="88">
        <v>-1.969892931</v>
      </c>
      <c r="J14" s="89">
        <v>2.2023392999999999E-2</v>
      </c>
    </row>
    <row r="15" spans="1:10" x14ac:dyDescent="0.2">
      <c r="A15" s="82" t="s">
        <v>878</v>
      </c>
      <c r="B15" s="83" t="s">
        <v>879</v>
      </c>
      <c r="C15" s="84">
        <v>-2.4636527502844201</v>
      </c>
      <c r="D15" s="85">
        <v>9.3954465476509003E-3</v>
      </c>
      <c r="E15" s="86">
        <v>-2.547632664</v>
      </c>
      <c r="F15" s="87">
        <v>1.2299999999999999E-8</v>
      </c>
      <c r="G15" s="88">
        <v>-1.910269303</v>
      </c>
      <c r="H15" s="89">
        <v>4.4299999999999999E-5</v>
      </c>
      <c r="I15" s="88" t="s">
        <v>865</v>
      </c>
      <c r="J15" s="89" t="s">
        <v>865</v>
      </c>
    </row>
    <row r="16" spans="1:10" x14ac:dyDescent="0.2">
      <c r="A16" s="82" t="s">
        <v>880</v>
      </c>
      <c r="B16" s="83" t="s">
        <v>881</v>
      </c>
      <c r="C16" s="84">
        <v>-2.2412137737774001</v>
      </c>
      <c r="D16" s="85">
        <v>8.7751943758684399E-6</v>
      </c>
      <c r="E16" s="86">
        <v>-3.0293032439999998</v>
      </c>
      <c r="F16" s="87">
        <v>5.75593E-4</v>
      </c>
      <c r="G16" s="88" t="s">
        <v>865</v>
      </c>
      <c r="H16" s="89" t="s">
        <v>865</v>
      </c>
      <c r="I16" s="88" t="s">
        <v>865</v>
      </c>
      <c r="J16" s="89" t="s">
        <v>865</v>
      </c>
    </row>
    <row r="17" spans="1:10" x14ac:dyDescent="0.2">
      <c r="A17" s="82" t="s">
        <v>882</v>
      </c>
      <c r="B17" s="83" t="s">
        <v>883</v>
      </c>
      <c r="C17" s="84">
        <v>-2.2274431803233998</v>
      </c>
      <c r="D17" s="85">
        <v>4.8859685596427803E-2</v>
      </c>
      <c r="E17" s="86">
        <v>-1.951815522</v>
      </c>
      <c r="F17" s="87">
        <v>2.6205789E-2</v>
      </c>
      <c r="G17" s="88">
        <v>-1.8770496320000001</v>
      </c>
      <c r="H17" s="89">
        <v>3.9205772E-2</v>
      </c>
      <c r="I17" s="88" t="s">
        <v>865</v>
      </c>
      <c r="J17" s="89" t="s">
        <v>865</v>
      </c>
    </row>
    <row r="18" spans="1:10" x14ac:dyDescent="0.2">
      <c r="A18" s="82" t="s">
        <v>884</v>
      </c>
      <c r="B18" s="83" t="s">
        <v>885</v>
      </c>
      <c r="C18" s="84">
        <v>-2.21718081038125</v>
      </c>
      <c r="D18" s="85">
        <v>1.2043514571479799E-2</v>
      </c>
      <c r="E18" s="86" t="s">
        <v>865</v>
      </c>
      <c r="F18" s="87" t="s">
        <v>865</v>
      </c>
      <c r="G18" s="88">
        <v>-1.96420292</v>
      </c>
      <c r="H18" s="89">
        <v>5.755563E-3</v>
      </c>
      <c r="I18" s="88">
        <v>-1.947517154</v>
      </c>
      <c r="J18" s="89">
        <v>2.2729619E-2</v>
      </c>
    </row>
    <row r="19" spans="1:10" x14ac:dyDescent="0.2">
      <c r="A19" s="82" t="s">
        <v>886</v>
      </c>
      <c r="B19" s="83" t="s">
        <v>887</v>
      </c>
      <c r="C19" s="84">
        <v>-2.15968978929781</v>
      </c>
      <c r="D19" s="85">
        <v>1.28703707598675E-5</v>
      </c>
      <c r="E19" s="86" t="s">
        <v>865</v>
      </c>
      <c r="F19" s="87" t="s">
        <v>865</v>
      </c>
      <c r="G19" s="88">
        <v>-2.6281452160000001</v>
      </c>
      <c r="H19" s="89">
        <v>1.4100000000000001E-12</v>
      </c>
      <c r="I19" s="88">
        <v>-2.0510977210000001</v>
      </c>
      <c r="J19" s="89">
        <v>1.33E-6</v>
      </c>
    </row>
    <row r="20" spans="1:10" x14ac:dyDescent="0.2">
      <c r="A20" s="82" t="s">
        <v>888</v>
      </c>
      <c r="B20" s="83" t="s">
        <v>889</v>
      </c>
      <c r="C20" s="84">
        <v>-2.1481337454204001</v>
      </c>
      <c r="D20" s="85">
        <v>2.1264263927781201E-2</v>
      </c>
      <c r="E20" s="86" t="s">
        <v>865</v>
      </c>
      <c r="F20" s="87" t="s">
        <v>865</v>
      </c>
      <c r="G20" s="88">
        <v>-3.5867156520000001</v>
      </c>
      <c r="H20" s="89">
        <v>1.8478599999999999E-4</v>
      </c>
      <c r="I20" s="88">
        <v>-3.1642886140000002</v>
      </c>
      <c r="J20" s="89">
        <v>1.3000688E-2</v>
      </c>
    </row>
    <row r="21" spans="1:10" x14ac:dyDescent="0.2">
      <c r="A21" s="82" t="s">
        <v>890</v>
      </c>
      <c r="B21" s="83" t="s">
        <v>891</v>
      </c>
      <c r="C21" s="84">
        <v>-2.0748544006356502</v>
      </c>
      <c r="D21" s="85">
        <v>2.26954921362298E-3</v>
      </c>
      <c r="E21" s="86" t="s">
        <v>865</v>
      </c>
      <c r="F21" s="87" t="s">
        <v>865</v>
      </c>
      <c r="G21" s="88" t="s">
        <v>865</v>
      </c>
      <c r="H21" s="89" t="s">
        <v>865</v>
      </c>
      <c r="I21" s="88" t="s">
        <v>865</v>
      </c>
      <c r="J21" s="89" t="s">
        <v>865</v>
      </c>
    </row>
    <row r="22" spans="1:10" x14ac:dyDescent="0.2">
      <c r="A22" s="82" t="s">
        <v>892</v>
      </c>
      <c r="B22" s="83" t="s">
        <v>893</v>
      </c>
      <c r="C22" s="84">
        <v>-1.94334720312183</v>
      </c>
      <c r="D22" s="85">
        <v>5.6594461101860098E-5</v>
      </c>
      <c r="E22" s="86">
        <v>-1.4770333769999999</v>
      </c>
      <c r="F22" s="87">
        <v>3.5887010000000001E-3</v>
      </c>
      <c r="G22" s="88">
        <v>-2.6060785000000002</v>
      </c>
      <c r="H22" s="89">
        <v>2.1700000000000002E-9</v>
      </c>
      <c r="I22" s="88" t="s">
        <v>865</v>
      </c>
      <c r="J22" s="89" t="s">
        <v>865</v>
      </c>
    </row>
    <row r="23" spans="1:10" x14ac:dyDescent="0.2">
      <c r="A23" s="82" t="s">
        <v>894</v>
      </c>
      <c r="B23" s="83" t="s">
        <v>895</v>
      </c>
      <c r="C23" s="84">
        <v>-1.9250716406002299</v>
      </c>
      <c r="D23" s="85">
        <v>4.60297909713116E-3</v>
      </c>
      <c r="E23" s="86" t="s">
        <v>865</v>
      </c>
      <c r="F23" s="87" t="s">
        <v>865</v>
      </c>
      <c r="G23" s="88" t="s">
        <v>865</v>
      </c>
      <c r="H23" s="89" t="s">
        <v>865</v>
      </c>
      <c r="I23" s="88" t="s">
        <v>865</v>
      </c>
      <c r="J23" s="89" t="s">
        <v>865</v>
      </c>
    </row>
    <row r="24" spans="1:10" x14ac:dyDescent="0.2">
      <c r="A24" s="82" t="s">
        <v>896</v>
      </c>
      <c r="B24" s="83" t="s">
        <v>897</v>
      </c>
      <c r="C24" s="84">
        <v>-1.9032090452932</v>
      </c>
      <c r="D24" s="85">
        <v>6.7218382806207201E-11</v>
      </c>
      <c r="E24" s="86" t="s">
        <v>865</v>
      </c>
      <c r="F24" s="90" t="s">
        <v>865</v>
      </c>
      <c r="G24" s="88">
        <v>-2.7242845450000002</v>
      </c>
      <c r="H24" s="91">
        <v>3.8500000000000002E-20</v>
      </c>
      <c r="I24" s="88" t="s">
        <v>865</v>
      </c>
      <c r="J24" s="89" t="s">
        <v>865</v>
      </c>
    </row>
    <row r="25" spans="1:10" x14ac:dyDescent="0.2">
      <c r="A25" s="82" t="s">
        <v>898</v>
      </c>
      <c r="B25" s="83" t="s">
        <v>899</v>
      </c>
      <c r="C25" s="84">
        <v>-1.8434303891596</v>
      </c>
      <c r="D25" s="85">
        <v>2.7943251760340501E-2</v>
      </c>
      <c r="E25" s="86" t="s">
        <v>865</v>
      </c>
      <c r="F25" s="87" t="s">
        <v>865</v>
      </c>
      <c r="G25" s="88">
        <v>-2.9391078940000002</v>
      </c>
      <c r="H25" s="89">
        <v>1.5199999999999999E-10</v>
      </c>
      <c r="I25" s="88">
        <v>-2.2177450470000002</v>
      </c>
      <c r="J25" s="89">
        <v>7.6035199999999995E-4</v>
      </c>
    </row>
    <row r="26" spans="1:10" x14ac:dyDescent="0.2">
      <c r="A26" s="82" t="s">
        <v>900</v>
      </c>
      <c r="B26" s="83" t="s">
        <v>901</v>
      </c>
      <c r="C26" s="84">
        <v>-1.8414362028164</v>
      </c>
      <c r="D26" s="85">
        <v>1.3151419909477601E-4</v>
      </c>
      <c r="E26" s="86" t="s">
        <v>865</v>
      </c>
      <c r="F26" s="87" t="s">
        <v>865</v>
      </c>
      <c r="G26" s="88">
        <v>-2.0268982169999998</v>
      </c>
      <c r="H26" s="89">
        <v>1.6500000000000001E-6</v>
      </c>
      <c r="I26" s="88" t="s">
        <v>865</v>
      </c>
      <c r="J26" s="89" t="s">
        <v>865</v>
      </c>
    </row>
    <row r="27" spans="1:10" x14ac:dyDescent="0.2">
      <c r="A27" s="82" t="s">
        <v>902</v>
      </c>
      <c r="B27" s="83" t="s">
        <v>903</v>
      </c>
      <c r="C27" s="84">
        <v>-1.8015769980717999</v>
      </c>
      <c r="D27" s="85">
        <v>3.6019344602880803E-2</v>
      </c>
      <c r="E27" s="86" t="s">
        <v>865</v>
      </c>
      <c r="F27" s="87" t="s">
        <v>865</v>
      </c>
      <c r="G27" s="88">
        <v>-2.369296464</v>
      </c>
      <c r="H27" s="89">
        <v>3.3099999999999999E-8</v>
      </c>
      <c r="I27" s="88">
        <v>-1.8357646489999999</v>
      </c>
      <c r="J27" s="89">
        <v>8.3871300000000005E-4</v>
      </c>
    </row>
    <row r="28" spans="1:10" x14ac:dyDescent="0.2">
      <c r="A28" s="82" t="s">
        <v>904</v>
      </c>
      <c r="B28" s="83" t="s">
        <v>905</v>
      </c>
      <c r="C28" s="84">
        <v>-1.746397600353</v>
      </c>
      <c r="D28" s="85">
        <v>4.4697881768947602E-2</v>
      </c>
      <c r="E28" s="86" t="s">
        <v>865</v>
      </c>
      <c r="F28" s="87" t="s">
        <v>865</v>
      </c>
      <c r="G28" s="88" t="s">
        <v>865</v>
      </c>
      <c r="H28" s="89" t="s">
        <v>865</v>
      </c>
      <c r="I28" s="88" t="s">
        <v>865</v>
      </c>
      <c r="J28" s="89" t="s">
        <v>865</v>
      </c>
    </row>
    <row r="29" spans="1:10" x14ac:dyDescent="0.2">
      <c r="A29" s="82" t="s">
        <v>906</v>
      </c>
      <c r="B29" s="83" t="s">
        <v>907</v>
      </c>
      <c r="C29" s="84">
        <v>-1.71514833688833</v>
      </c>
      <c r="D29" s="85">
        <v>7.8202970898207207E-3</v>
      </c>
      <c r="E29" s="86" t="s">
        <v>865</v>
      </c>
      <c r="F29" s="87" t="s">
        <v>865</v>
      </c>
      <c r="G29" s="88">
        <v>-2.4007773929999998</v>
      </c>
      <c r="H29" s="89">
        <v>5.3700000000000001E-10</v>
      </c>
      <c r="I29" s="88">
        <v>-1.9638538080000001</v>
      </c>
      <c r="J29" s="89">
        <v>1.2300000000000001E-5</v>
      </c>
    </row>
    <row r="30" spans="1:10" x14ac:dyDescent="0.2">
      <c r="A30" s="82" t="s">
        <v>908</v>
      </c>
      <c r="B30" s="83" t="s">
        <v>909</v>
      </c>
      <c r="C30" s="84">
        <v>-1.6840880215381899</v>
      </c>
      <c r="D30" s="85">
        <v>8.9784732419767298E-5</v>
      </c>
      <c r="E30" s="86" t="s">
        <v>865</v>
      </c>
      <c r="F30" s="87" t="s">
        <v>865</v>
      </c>
      <c r="G30" s="88" t="s">
        <v>865</v>
      </c>
      <c r="H30" s="89" t="s">
        <v>865</v>
      </c>
      <c r="I30" s="88" t="s">
        <v>865</v>
      </c>
      <c r="J30" s="89" t="s">
        <v>865</v>
      </c>
    </row>
    <row r="31" spans="1:10" x14ac:dyDescent="0.2">
      <c r="A31" s="82" t="s">
        <v>910</v>
      </c>
      <c r="B31" s="83" t="s">
        <v>911</v>
      </c>
      <c r="C31" s="84">
        <v>-1.6412758758247701</v>
      </c>
      <c r="D31" s="85">
        <v>2.4737882857151601E-3</v>
      </c>
      <c r="E31" s="86" t="s">
        <v>865</v>
      </c>
      <c r="F31" s="87" t="s">
        <v>865</v>
      </c>
      <c r="G31" s="88">
        <v>-1.583368015</v>
      </c>
      <c r="H31" s="89">
        <v>2.8898819999999999E-3</v>
      </c>
      <c r="I31" s="88" t="s">
        <v>865</v>
      </c>
      <c r="J31" s="89" t="s">
        <v>865</v>
      </c>
    </row>
    <row r="32" spans="1:10" x14ac:dyDescent="0.2">
      <c r="A32" s="82" t="s">
        <v>912</v>
      </c>
      <c r="B32" s="83" t="s">
        <v>913</v>
      </c>
      <c r="C32" s="84">
        <v>-1.6249615571121201</v>
      </c>
      <c r="D32" s="85">
        <v>1.5478122678599499E-3</v>
      </c>
      <c r="E32" s="86" t="s">
        <v>865</v>
      </c>
      <c r="F32" s="87" t="s">
        <v>865</v>
      </c>
      <c r="G32" s="88" t="s">
        <v>865</v>
      </c>
      <c r="H32" s="89" t="s">
        <v>865</v>
      </c>
      <c r="I32" s="88" t="s">
        <v>865</v>
      </c>
      <c r="J32" s="89" t="s">
        <v>865</v>
      </c>
    </row>
    <row r="33" spans="1:10" x14ac:dyDescent="0.2">
      <c r="A33" s="82" t="s">
        <v>914</v>
      </c>
      <c r="B33" s="83" t="s">
        <v>915</v>
      </c>
      <c r="C33" s="84">
        <v>-1.62172592880896</v>
      </c>
      <c r="D33" s="85">
        <v>6.24095220788633E-5</v>
      </c>
      <c r="E33" s="86" t="s">
        <v>865</v>
      </c>
      <c r="F33" s="87" t="s">
        <v>865</v>
      </c>
      <c r="G33" s="88">
        <v>-1.15154439</v>
      </c>
      <c r="H33" s="89">
        <v>1.1130322E-2</v>
      </c>
      <c r="I33" s="88" t="s">
        <v>865</v>
      </c>
      <c r="J33" s="89" t="s">
        <v>865</v>
      </c>
    </row>
    <row r="34" spans="1:10" x14ac:dyDescent="0.2">
      <c r="A34" s="82" t="s">
        <v>916</v>
      </c>
      <c r="B34" s="83" t="s">
        <v>917</v>
      </c>
      <c r="C34" s="84">
        <v>-1.6129756129249899</v>
      </c>
      <c r="D34" s="85">
        <v>4.5043165840268897E-4</v>
      </c>
      <c r="E34" s="86" t="s">
        <v>865</v>
      </c>
      <c r="F34" s="87" t="s">
        <v>865</v>
      </c>
      <c r="G34" s="88">
        <v>-1.6288453490000001</v>
      </c>
      <c r="H34" s="89">
        <v>9.1200000000000008E-6</v>
      </c>
      <c r="I34" s="88" t="s">
        <v>865</v>
      </c>
      <c r="J34" s="89" t="s">
        <v>865</v>
      </c>
    </row>
    <row r="35" spans="1:10" x14ac:dyDescent="0.2">
      <c r="A35" s="82" t="s">
        <v>918</v>
      </c>
      <c r="B35" s="83" t="s">
        <v>919</v>
      </c>
      <c r="C35" s="84">
        <v>-1.59561315161669</v>
      </c>
      <c r="D35" s="85">
        <v>7.4553357495685604E-3</v>
      </c>
      <c r="E35" s="86" t="s">
        <v>865</v>
      </c>
      <c r="F35" s="87" t="s">
        <v>865</v>
      </c>
      <c r="G35" s="88" t="s">
        <v>865</v>
      </c>
      <c r="H35" s="89" t="s">
        <v>865</v>
      </c>
      <c r="I35" s="88" t="s">
        <v>865</v>
      </c>
      <c r="J35" s="89" t="s">
        <v>865</v>
      </c>
    </row>
    <row r="36" spans="1:10" x14ac:dyDescent="0.2">
      <c r="A36" s="82" t="s">
        <v>920</v>
      </c>
      <c r="B36" s="83" t="s">
        <v>921</v>
      </c>
      <c r="C36" s="84">
        <v>-1.5891373412802501</v>
      </c>
      <c r="D36" s="85">
        <v>3.8589074082548497E-2</v>
      </c>
      <c r="E36" s="86" t="s">
        <v>865</v>
      </c>
      <c r="F36" s="87" t="s">
        <v>865</v>
      </c>
      <c r="G36" s="88">
        <v>-2.598865193</v>
      </c>
      <c r="H36" s="89">
        <v>2.8799999999999999E-10</v>
      </c>
      <c r="I36" s="88">
        <v>-2.6073761169999998</v>
      </c>
      <c r="J36" s="89">
        <v>1.85439E-4</v>
      </c>
    </row>
    <row r="37" spans="1:10" x14ac:dyDescent="0.2">
      <c r="A37" s="82" t="s">
        <v>922</v>
      </c>
      <c r="B37" s="83" t="s">
        <v>923</v>
      </c>
      <c r="C37" s="84">
        <v>-1.5875441359056199</v>
      </c>
      <c r="D37" s="85">
        <v>1.6700644046287901E-3</v>
      </c>
      <c r="E37" s="86" t="s">
        <v>865</v>
      </c>
      <c r="F37" s="87" t="s">
        <v>865</v>
      </c>
      <c r="G37" s="88">
        <v>-1.931408733</v>
      </c>
      <c r="H37" s="89">
        <v>8.2500000000000004E-7</v>
      </c>
      <c r="I37" s="88">
        <v>-1.846595005</v>
      </c>
      <c r="J37" s="89">
        <v>1.17E-5</v>
      </c>
    </row>
    <row r="38" spans="1:10" x14ac:dyDescent="0.2">
      <c r="A38" s="82" t="s">
        <v>924</v>
      </c>
      <c r="B38" s="83" t="s">
        <v>925</v>
      </c>
      <c r="C38" s="84">
        <v>-1.5760409640223101</v>
      </c>
      <c r="D38" s="85">
        <v>7.9036813547905002E-4</v>
      </c>
      <c r="E38" s="86" t="s">
        <v>865</v>
      </c>
      <c r="F38" s="87" t="s">
        <v>865</v>
      </c>
      <c r="G38" s="88" t="s">
        <v>865</v>
      </c>
      <c r="H38" s="89" t="s">
        <v>865</v>
      </c>
      <c r="I38" s="88" t="s">
        <v>865</v>
      </c>
      <c r="J38" s="89" t="s">
        <v>865</v>
      </c>
    </row>
    <row r="39" spans="1:10" x14ac:dyDescent="0.2">
      <c r="A39" s="82" t="s">
        <v>175</v>
      </c>
      <c r="B39" s="83" t="s">
        <v>174</v>
      </c>
      <c r="C39" s="84">
        <v>-1.5632863683839699</v>
      </c>
      <c r="D39" s="85">
        <v>4.8859685596427803E-2</v>
      </c>
      <c r="E39" s="86">
        <v>-1.2038064319999999</v>
      </c>
      <c r="F39" s="87">
        <v>1.11231E-3</v>
      </c>
      <c r="G39" s="88" t="s">
        <v>865</v>
      </c>
      <c r="H39" s="89" t="s">
        <v>865</v>
      </c>
      <c r="I39" s="88" t="s">
        <v>865</v>
      </c>
      <c r="J39" s="89" t="s">
        <v>865</v>
      </c>
    </row>
    <row r="40" spans="1:10" x14ac:dyDescent="0.2">
      <c r="A40" s="82" t="s">
        <v>926</v>
      </c>
      <c r="B40" s="83" t="s">
        <v>927</v>
      </c>
      <c r="C40" s="84">
        <v>-1.53706193269464</v>
      </c>
      <c r="D40" s="85">
        <v>4.6839129130736297E-2</v>
      </c>
      <c r="E40" s="86" t="s">
        <v>865</v>
      </c>
      <c r="F40" s="87" t="s">
        <v>865</v>
      </c>
      <c r="G40" s="88">
        <v>-3.0231333739999999</v>
      </c>
      <c r="H40" s="89">
        <v>7.9900000000000004E-5</v>
      </c>
      <c r="I40" s="88">
        <v>-3.2801095170000001</v>
      </c>
      <c r="J40" s="89">
        <v>4.5495620000000001E-3</v>
      </c>
    </row>
    <row r="41" spans="1:10" x14ac:dyDescent="0.2">
      <c r="A41" s="82" t="s">
        <v>928</v>
      </c>
      <c r="B41" s="83" t="s">
        <v>929</v>
      </c>
      <c r="C41" s="84">
        <v>-1.5335767821370201</v>
      </c>
      <c r="D41" s="85">
        <v>7.3533657616953305E-4</v>
      </c>
      <c r="E41" s="86" t="s">
        <v>865</v>
      </c>
      <c r="F41" s="87" t="s">
        <v>865</v>
      </c>
      <c r="G41" s="88">
        <v>-1.8892837170000001</v>
      </c>
      <c r="H41" s="89">
        <v>4.79E-10</v>
      </c>
      <c r="I41" s="88">
        <v>-1.910247088</v>
      </c>
      <c r="J41" s="89">
        <v>3.2600000000000001E-10</v>
      </c>
    </row>
    <row r="42" spans="1:10" x14ac:dyDescent="0.2">
      <c r="A42" s="82" t="s">
        <v>930</v>
      </c>
      <c r="B42" s="83" t="s">
        <v>931</v>
      </c>
      <c r="C42" s="84">
        <v>-1.5261890200911501</v>
      </c>
      <c r="D42" s="85">
        <v>5.5617761319479598E-4</v>
      </c>
      <c r="E42" s="86" t="s">
        <v>865</v>
      </c>
      <c r="F42" s="87" t="s">
        <v>865</v>
      </c>
      <c r="G42" s="88">
        <v>-1.9568854040000001</v>
      </c>
      <c r="H42" s="89">
        <v>1.09E-9</v>
      </c>
      <c r="I42" s="88">
        <v>-1.8455699409999999</v>
      </c>
      <c r="J42" s="89">
        <v>5.5000000000000003E-8</v>
      </c>
    </row>
    <row r="43" spans="1:10" x14ac:dyDescent="0.2">
      <c r="A43" s="82" t="s">
        <v>932</v>
      </c>
      <c r="B43" s="83" t="s">
        <v>933</v>
      </c>
      <c r="C43" s="84">
        <v>-1.5200265547999099</v>
      </c>
      <c r="D43" s="85">
        <v>3.3452559207332103E-2</v>
      </c>
      <c r="E43" s="86">
        <v>-1.2538488489999999</v>
      </c>
      <c r="F43" s="87">
        <v>2.0586855000000001E-2</v>
      </c>
      <c r="G43" s="88">
        <v>-1.3013999409999999</v>
      </c>
      <c r="H43" s="89">
        <v>1.9922453999999999E-2</v>
      </c>
      <c r="I43" s="88" t="s">
        <v>865</v>
      </c>
      <c r="J43" s="89" t="s">
        <v>865</v>
      </c>
    </row>
    <row r="44" spans="1:10" x14ac:dyDescent="0.2">
      <c r="A44" s="82" t="s">
        <v>934</v>
      </c>
      <c r="B44" s="83" t="s">
        <v>935</v>
      </c>
      <c r="C44" s="84">
        <v>-1.51572031488138</v>
      </c>
      <c r="D44" s="85">
        <v>1.41162013779043E-2</v>
      </c>
      <c r="E44" s="86" t="s">
        <v>865</v>
      </c>
      <c r="F44" s="87" t="s">
        <v>865</v>
      </c>
      <c r="G44" s="88">
        <v>-1.3327331710000001</v>
      </c>
      <c r="H44" s="89">
        <v>9.9219600000000009E-4</v>
      </c>
      <c r="I44" s="88" t="s">
        <v>865</v>
      </c>
      <c r="J44" s="89" t="s">
        <v>865</v>
      </c>
    </row>
    <row r="45" spans="1:10" x14ac:dyDescent="0.2">
      <c r="A45" s="82" t="s">
        <v>936</v>
      </c>
      <c r="B45" s="83" t="s">
        <v>937</v>
      </c>
      <c r="C45" s="84">
        <v>-1.49144911796281</v>
      </c>
      <c r="D45" s="85">
        <v>2.46501251497234E-4</v>
      </c>
      <c r="E45" s="86" t="s">
        <v>865</v>
      </c>
      <c r="F45" s="87" t="s">
        <v>865</v>
      </c>
      <c r="G45" s="88">
        <v>-1.384830196</v>
      </c>
      <c r="H45" s="89">
        <v>9.9763900000000003E-4</v>
      </c>
      <c r="I45" s="88">
        <v>-1.419780278</v>
      </c>
      <c r="J45" s="89">
        <v>2.0471000000000001E-4</v>
      </c>
    </row>
    <row r="46" spans="1:10" x14ac:dyDescent="0.2">
      <c r="A46" s="82" t="s">
        <v>938</v>
      </c>
      <c r="B46" s="83" t="s">
        <v>939</v>
      </c>
      <c r="C46" s="84">
        <v>-1.4643209497080101</v>
      </c>
      <c r="D46" s="85">
        <v>2.45902844977701E-2</v>
      </c>
      <c r="E46" s="86" t="s">
        <v>865</v>
      </c>
      <c r="F46" s="87" t="s">
        <v>865</v>
      </c>
      <c r="G46" s="88">
        <v>-2.1771964069999998</v>
      </c>
      <c r="H46" s="89">
        <v>9.6299999999999995E-8</v>
      </c>
      <c r="I46" s="88">
        <v>-2.2712937740000001</v>
      </c>
      <c r="J46" s="89">
        <v>2.6299999999999998E-6</v>
      </c>
    </row>
    <row r="47" spans="1:10" x14ac:dyDescent="0.2">
      <c r="A47" s="82" t="s">
        <v>940</v>
      </c>
      <c r="B47" s="83" t="s">
        <v>941</v>
      </c>
      <c r="C47" s="84">
        <v>-1.3970038940756999</v>
      </c>
      <c r="D47" s="85">
        <v>2.3725155907898501E-2</v>
      </c>
      <c r="E47" s="86" t="s">
        <v>865</v>
      </c>
      <c r="F47" s="87" t="s">
        <v>865</v>
      </c>
      <c r="G47" s="88">
        <v>-1.3388252249999999</v>
      </c>
      <c r="H47" s="89">
        <v>5.68383E-3</v>
      </c>
      <c r="I47" s="88" t="s">
        <v>865</v>
      </c>
      <c r="J47" s="89" t="s">
        <v>865</v>
      </c>
    </row>
    <row r="48" spans="1:10" x14ac:dyDescent="0.2">
      <c r="A48" s="82" t="s">
        <v>942</v>
      </c>
      <c r="B48" s="83" t="s">
        <v>943</v>
      </c>
      <c r="C48" s="84">
        <v>-1.3856676124307601</v>
      </c>
      <c r="D48" s="85">
        <v>1.07705250300615E-2</v>
      </c>
      <c r="E48" s="86" t="s">
        <v>865</v>
      </c>
      <c r="F48" s="87" t="s">
        <v>865</v>
      </c>
      <c r="G48" s="88">
        <v>-2.2643120639999998</v>
      </c>
      <c r="H48" s="89">
        <v>1.44E-9</v>
      </c>
      <c r="I48" s="88">
        <v>-1.9495993389999999</v>
      </c>
      <c r="J48" s="89">
        <v>3.3200000000000001E-5</v>
      </c>
    </row>
    <row r="49" spans="1:10" x14ac:dyDescent="0.2">
      <c r="A49" s="82" t="s">
        <v>944</v>
      </c>
      <c r="B49" s="83" t="s">
        <v>945</v>
      </c>
      <c r="C49" s="84">
        <v>-1.3668993569530099</v>
      </c>
      <c r="D49" s="85">
        <v>8.7159088714047206E-3</v>
      </c>
      <c r="E49" s="86" t="s">
        <v>865</v>
      </c>
      <c r="F49" s="87" t="s">
        <v>865</v>
      </c>
      <c r="G49" s="88">
        <v>-1.4059749610000001</v>
      </c>
      <c r="H49" s="89">
        <v>4.1145009999999996E-3</v>
      </c>
      <c r="I49" s="88" t="s">
        <v>865</v>
      </c>
      <c r="J49" s="89" t="s">
        <v>865</v>
      </c>
    </row>
    <row r="50" spans="1:10" x14ac:dyDescent="0.2">
      <c r="A50" s="82" t="s">
        <v>946</v>
      </c>
      <c r="B50" s="83" t="s">
        <v>947</v>
      </c>
      <c r="C50" s="84">
        <v>-1.35947728080723</v>
      </c>
      <c r="D50" s="85">
        <v>4.1397208093845702E-3</v>
      </c>
      <c r="E50" s="86" t="s">
        <v>865</v>
      </c>
      <c r="F50" s="87" t="s">
        <v>865</v>
      </c>
      <c r="G50" s="88">
        <v>-1.268322019</v>
      </c>
      <c r="H50" s="89">
        <v>1.59851E-4</v>
      </c>
      <c r="I50" s="88">
        <v>-1.6205756259999999</v>
      </c>
      <c r="J50" s="89">
        <v>1.9939379999999998E-3</v>
      </c>
    </row>
    <row r="51" spans="1:10" x14ac:dyDescent="0.2">
      <c r="A51" s="82" t="s">
        <v>948</v>
      </c>
      <c r="B51" s="83" t="s">
        <v>949</v>
      </c>
      <c r="C51" s="84">
        <v>-1.3493712927435699</v>
      </c>
      <c r="D51" s="85">
        <v>2.42587258072762E-3</v>
      </c>
      <c r="E51" s="86" t="s">
        <v>865</v>
      </c>
      <c r="F51" s="87" t="s">
        <v>865</v>
      </c>
      <c r="G51" s="88">
        <v>-0.74538542900000004</v>
      </c>
      <c r="H51" s="89">
        <v>3.0505487000000001E-2</v>
      </c>
      <c r="I51" s="88" t="s">
        <v>865</v>
      </c>
      <c r="J51" s="89" t="s">
        <v>865</v>
      </c>
    </row>
    <row r="52" spans="1:10" x14ac:dyDescent="0.2">
      <c r="A52" s="82" t="s">
        <v>224</v>
      </c>
      <c r="B52" s="83" t="s">
        <v>950</v>
      </c>
      <c r="C52" s="84">
        <v>-1.3396184461592799</v>
      </c>
      <c r="D52" s="85">
        <v>1.4154527750249201E-7</v>
      </c>
      <c r="E52" s="86">
        <v>0.98028228799999995</v>
      </c>
      <c r="F52" s="87">
        <v>3.4300000000000003E-8</v>
      </c>
      <c r="G52" s="88" t="s">
        <v>865</v>
      </c>
      <c r="H52" s="89" t="s">
        <v>865</v>
      </c>
      <c r="I52" s="88">
        <v>-1.6279599149999999</v>
      </c>
      <c r="J52" s="89">
        <v>1.3500000000000001E-9</v>
      </c>
    </row>
    <row r="53" spans="1:10" x14ac:dyDescent="0.2">
      <c r="A53" s="82" t="s">
        <v>951</v>
      </c>
      <c r="B53" s="83" t="s">
        <v>952</v>
      </c>
      <c r="C53" s="84">
        <v>-1.3335093686122901</v>
      </c>
      <c r="D53" s="85">
        <v>2.3402775434909601E-3</v>
      </c>
      <c r="E53" s="86" t="s">
        <v>865</v>
      </c>
      <c r="F53" s="87" t="s">
        <v>865</v>
      </c>
      <c r="G53" s="88">
        <v>-1.2248175370000001</v>
      </c>
      <c r="H53" s="89">
        <v>7.1588609999999999E-3</v>
      </c>
      <c r="I53" s="88" t="s">
        <v>865</v>
      </c>
      <c r="J53" s="89" t="s">
        <v>865</v>
      </c>
    </row>
    <row r="54" spans="1:10" x14ac:dyDescent="0.2">
      <c r="A54" s="82" t="s">
        <v>953</v>
      </c>
      <c r="B54" s="83" t="s">
        <v>954</v>
      </c>
      <c r="C54" s="84">
        <v>-1.29214191944232</v>
      </c>
      <c r="D54" s="85">
        <v>4.8859685596427803E-2</v>
      </c>
      <c r="E54" s="86" t="s">
        <v>865</v>
      </c>
      <c r="F54" s="87" t="s">
        <v>865</v>
      </c>
      <c r="G54" s="88">
        <v>-2.2766221789999999</v>
      </c>
      <c r="H54" s="89">
        <v>1.2293487000000001E-2</v>
      </c>
      <c r="I54" s="88" t="s">
        <v>865</v>
      </c>
      <c r="J54" s="89" t="s">
        <v>865</v>
      </c>
    </row>
    <row r="55" spans="1:10" x14ac:dyDescent="0.2">
      <c r="A55" s="82" t="s">
        <v>955</v>
      </c>
      <c r="B55" s="83" t="s">
        <v>956</v>
      </c>
      <c r="C55" s="84">
        <v>-1.28934096322626</v>
      </c>
      <c r="D55" s="85">
        <v>4.9054461026734704E-3</v>
      </c>
      <c r="E55" s="86">
        <v>-1.2370033519999999</v>
      </c>
      <c r="F55" s="87">
        <v>3.0772299999999998E-3</v>
      </c>
      <c r="G55" s="88">
        <v>-1.3876636309999999</v>
      </c>
      <c r="H55" s="89">
        <v>3.1355199999999998E-4</v>
      </c>
      <c r="I55" s="88" t="s">
        <v>865</v>
      </c>
      <c r="J55" s="89" t="s">
        <v>865</v>
      </c>
    </row>
    <row r="56" spans="1:10" x14ac:dyDescent="0.2">
      <c r="A56" s="82" t="s">
        <v>957</v>
      </c>
      <c r="B56" s="83" t="s">
        <v>958</v>
      </c>
      <c r="C56" s="84">
        <v>-1.2876199891331399</v>
      </c>
      <c r="D56" s="85">
        <v>2.8481643671099E-3</v>
      </c>
      <c r="E56" s="86" t="s">
        <v>865</v>
      </c>
      <c r="F56" s="87" t="s">
        <v>865</v>
      </c>
      <c r="G56" s="88">
        <v>-1.729967311</v>
      </c>
      <c r="H56" s="89">
        <v>2.6899999999999999E-7</v>
      </c>
      <c r="I56" s="88" t="s">
        <v>865</v>
      </c>
      <c r="J56" s="89" t="s">
        <v>865</v>
      </c>
    </row>
    <row r="57" spans="1:10" x14ac:dyDescent="0.2">
      <c r="A57" s="82" t="s">
        <v>959</v>
      </c>
      <c r="B57" s="83" t="s">
        <v>960</v>
      </c>
      <c r="C57" s="84">
        <v>-1.2709988393587099</v>
      </c>
      <c r="D57" s="85">
        <v>4.7150093214694197E-2</v>
      </c>
      <c r="E57" s="86" t="s">
        <v>865</v>
      </c>
      <c r="F57" s="87" t="s">
        <v>865</v>
      </c>
      <c r="G57" s="88" t="s">
        <v>865</v>
      </c>
      <c r="H57" s="89" t="s">
        <v>865</v>
      </c>
      <c r="I57" s="88" t="s">
        <v>865</v>
      </c>
      <c r="J57" s="89" t="s">
        <v>865</v>
      </c>
    </row>
    <row r="58" spans="1:10" x14ac:dyDescent="0.2">
      <c r="A58" s="82" t="s">
        <v>961</v>
      </c>
      <c r="B58" s="83" t="s">
        <v>962</v>
      </c>
      <c r="C58" s="84">
        <v>-1.27022601127075</v>
      </c>
      <c r="D58" s="85">
        <v>3.8646514747863098E-2</v>
      </c>
      <c r="E58" s="86" t="s">
        <v>865</v>
      </c>
      <c r="F58" s="87" t="s">
        <v>865</v>
      </c>
      <c r="G58" s="88" t="s">
        <v>865</v>
      </c>
      <c r="H58" s="89" t="s">
        <v>865</v>
      </c>
      <c r="I58" s="88" t="s">
        <v>865</v>
      </c>
      <c r="J58" s="89" t="s">
        <v>865</v>
      </c>
    </row>
    <row r="59" spans="1:10" x14ac:dyDescent="0.2">
      <c r="A59" s="82" t="s">
        <v>963</v>
      </c>
      <c r="B59" s="83" t="s">
        <v>964</v>
      </c>
      <c r="C59" s="84">
        <v>-1.2462039658602</v>
      </c>
      <c r="D59" s="85">
        <v>2.8064808797076801E-2</v>
      </c>
      <c r="E59" s="86">
        <v>-1.020131355</v>
      </c>
      <c r="F59" s="87">
        <v>3.3476457000000001E-2</v>
      </c>
      <c r="G59" s="88">
        <v>-1.376305471</v>
      </c>
      <c r="H59" s="89">
        <v>4.7525229999999998E-3</v>
      </c>
      <c r="I59" s="88" t="s">
        <v>865</v>
      </c>
      <c r="J59" s="89" t="s">
        <v>865</v>
      </c>
    </row>
    <row r="60" spans="1:10" x14ac:dyDescent="0.2">
      <c r="A60" s="82" t="s">
        <v>965</v>
      </c>
      <c r="B60" s="83" t="s">
        <v>966</v>
      </c>
      <c r="C60" s="84">
        <v>-1.2176587200520499</v>
      </c>
      <c r="D60" s="85">
        <v>1.25978109660525E-5</v>
      </c>
      <c r="E60" s="86" t="s">
        <v>865</v>
      </c>
      <c r="F60" s="87" t="s">
        <v>865</v>
      </c>
      <c r="G60" s="88">
        <v>-1.8543085880000001</v>
      </c>
      <c r="H60" s="89">
        <v>2.3800000000000001E-8</v>
      </c>
      <c r="I60" s="88" t="s">
        <v>865</v>
      </c>
      <c r="J60" s="89" t="s">
        <v>865</v>
      </c>
    </row>
    <row r="61" spans="1:10" x14ac:dyDescent="0.2">
      <c r="A61" s="82" t="s">
        <v>967</v>
      </c>
      <c r="B61" s="83" t="s">
        <v>968</v>
      </c>
      <c r="C61" s="84">
        <v>-1.21520321120578</v>
      </c>
      <c r="D61" s="85">
        <v>2.42587258072762E-3</v>
      </c>
      <c r="E61" s="86">
        <v>-1.1739681019999999</v>
      </c>
      <c r="F61" s="87">
        <v>8.1093869999999992E-3</v>
      </c>
      <c r="G61" s="88">
        <v>-1.286672566</v>
      </c>
      <c r="H61" s="89">
        <v>6.0669599999999999E-4</v>
      </c>
      <c r="I61" s="88" t="s">
        <v>865</v>
      </c>
      <c r="J61" s="89" t="s">
        <v>865</v>
      </c>
    </row>
    <row r="62" spans="1:10" x14ac:dyDescent="0.2">
      <c r="A62" s="82" t="s">
        <v>969</v>
      </c>
      <c r="B62" s="83" t="s">
        <v>970</v>
      </c>
      <c r="C62" s="84">
        <v>-1.1822019010305</v>
      </c>
      <c r="D62" s="85">
        <v>1.9738046471577699E-2</v>
      </c>
      <c r="E62" s="86" t="s">
        <v>865</v>
      </c>
      <c r="F62" s="87" t="s">
        <v>865</v>
      </c>
      <c r="G62" s="88">
        <v>-1.0947744639999999</v>
      </c>
      <c r="H62" s="89">
        <v>4.0645155000000002E-2</v>
      </c>
      <c r="I62" s="88" t="s">
        <v>865</v>
      </c>
      <c r="J62" s="89" t="s">
        <v>865</v>
      </c>
    </row>
    <row r="63" spans="1:10" x14ac:dyDescent="0.2">
      <c r="A63" s="82" t="s">
        <v>971</v>
      </c>
      <c r="B63" s="83" t="s">
        <v>972</v>
      </c>
      <c r="C63" s="84">
        <v>-1.1750360021681501</v>
      </c>
      <c r="D63" s="85">
        <v>3.8640530997300401E-2</v>
      </c>
      <c r="E63" s="86">
        <v>-1.0875083409999999</v>
      </c>
      <c r="F63" s="87">
        <v>1.4150619E-2</v>
      </c>
      <c r="G63" s="88" t="s">
        <v>865</v>
      </c>
      <c r="H63" s="89" t="s">
        <v>865</v>
      </c>
      <c r="I63" s="88" t="s">
        <v>865</v>
      </c>
      <c r="J63" s="89" t="s">
        <v>865</v>
      </c>
    </row>
    <row r="64" spans="1:10" x14ac:dyDescent="0.2">
      <c r="A64" s="82" t="s">
        <v>973</v>
      </c>
      <c r="B64" s="83" t="s">
        <v>974</v>
      </c>
      <c r="C64" s="84">
        <v>-1.16557542628082</v>
      </c>
      <c r="D64" s="85">
        <v>5.2428637993603699E-3</v>
      </c>
      <c r="E64" s="86" t="s">
        <v>865</v>
      </c>
      <c r="F64" s="87" t="s">
        <v>865</v>
      </c>
      <c r="G64" s="88">
        <v>-1.626604685</v>
      </c>
      <c r="H64" s="89">
        <v>1.13919E-4</v>
      </c>
      <c r="I64" s="88">
        <v>-1.5632146629999999</v>
      </c>
      <c r="J64" s="89">
        <v>8.1460300000000001E-4</v>
      </c>
    </row>
    <row r="65" spans="1:10" x14ac:dyDescent="0.2">
      <c r="A65" s="82" t="s">
        <v>975</v>
      </c>
      <c r="B65" s="83" t="s">
        <v>976</v>
      </c>
      <c r="C65" s="84">
        <v>-1.1652431324564601</v>
      </c>
      <c r="D65" s="85">
        <v>7.7701506226171004E-4</v>
      </c>
      <c r="E65" s="86" t="s">
        <v>865</v>
      </c>
      <c r="F65" s="87" t="s">
        <v>865</v>
      </c>
      <c r="G65" s="88">
        <v>-1.0004878740000001</v>
      </c>
      <c r="H65" s="89">
        <v>6.0000000000000002E-5</v>
      </c>
      <c r="I65" s="88" t="s">
        <v>865</v>
      </c>
      <c r="J65" s="89" t="s">
        <v>865</v>
      </c>
    </row>
    <row r="66" spans="1:10" x14ac:dyDescent="0.2">
      <c r="A66" s="82" t="s">
        <v>977</v>
      </c>
      <c r="B66" s="83" t="s">
        <v>978</v>
      </c>
      <c r="C66" s="84">
        <v>-1.1605833880082499</v>
      </c>
      <c r="D66" s="85">
        <v>6.2687852847176999E-5</v>
      </c>
      <c r="E66" s="86" t="s">
        <v>865</v>
      </c>
      <c r="F66" s="87" t="s">
        <v>865</v>
      </c>
      <c r="G66" s="88">
        <v>-0.98645192000000004</v>
      </c>
      <c r="H66" s="89">
        <v>1.4749000000000001E-4</v>
      </c>
      <c r="I66" s="88">
        <v>-0.75953866400000003</v>
      </c>
      <c r="J66" s="89">
        <v>2.8421709E-2</v>
      </c>
    </row>
    <row r="67" spans="1:10" x14ac:dyDescent="0.2">
      <c r="A67" s="82" t="s">
        <v>979</v>
      </c>
      <c r="B67" s="83" t="s">
        <v>980</v>
      </c>
      <c r="C67" s="84">
        <v>-1.1354516618578401</v>
      </c>
      <c r="D67" s="85">
        <v>5.4278227991454804E-4</v>
      </c>
      <c r="E67" s="86" t="s">
        <v>865</v>
      </c>
      <c r="F67" s="87" t="s">
        <v>865</v>
      </c>
      <c r="G67" s="88">
        <v>-0.88763822699999995</v>
      </c>
      <c r="H67" s="89">
        <v>7.075301E-3</v>
      </c>
      <c r="I67" s="88" t="s">
        <v>865</v>
      </c>
      <c r="J67" s="89" t="s">
        <v>865</v>
      </c>
    </row>
    <row r="68" spans="1:10" x14ac:dyDescent="0.2">
      <c r="A68" s="82" t="s">
        <v>981</v>
      </c>
      <c r="B68" s="83" t="s">
        <v>982</v>
      </c>
      <c r="C68" s="84">
        <v>-1.1340927391393101</v>
      </c>
      <c r="D68" s="85">
        <v>3.2818471154143799E-3</v>
      </c>
      <c r="E68" s="86" t="s">
        <v>865</v>
      </c>
      <c r="F68" s="87" t="s">
        <v>865</v>
      </c>
      <c r="G68" s="88" t="s">
        <v>865</v>
      </c>
      <c r="H68" s="89" t="s">
        <v>865</v>
      </c>
      <c r="I68" s="88" t="s">
        <v>865</v>
      </c>
      <c r="J68" s="89" t="s">
        <v>865</v>
      </c>
    </row>
    <row r="69" spans="1:10" x14ac:dyDescent="0.2">
      <c r="A69" s="82" t="s">
        <v>983</v>
      </c>
      <c r="B69" s="83" t="s">
        <v>984</v>
      </c>
      <c r="C69" s="84">
        <v>-1.12828421643326</v>
      </c>
      <c r="D69" s="85">
        <v>3.8481796529804401E-5</v>
      </c>
      <c r="E69" s="86" t="s">
        <v>865</v>
      </c>
      <c r="F69" s="87" t="s">
        <v>865</v>
      </c>
      <c r="G69" s="88">
        <v>-0.900650689</v>
      </c>
      <c r="H69" s="89">
        <v>5.6886100000000004E-4</v>
      </c>
      <c r="I69" s="88" t="s">
        <v>865</v>
      </c>
      <c r="J69" s="89" t="s">
        <v>865</v>
      </c>
    </row>
    <row r="70" spans="1:10" x14ac:dyDescent="0.2">
      <c r="A70" s="82" t="s">
        <v>985</v>
      </c>
      <c r="B70" s="83" t="s">
        <v>986</v>
      </c>
      <c r="C70" s="84">
        <v>-1.09804875730553</v>
      </c>
      <c r="D70" s="85">
        <v>3.2836931967214299E-4</v>
      </c>
      <c r="E70" s="86">
        <v>-1.823907798</v>
      </c>
      <c r="F70" s="87">
        <v>5.4600000000000005E-7</v>
      </c>
      <c r="G70" s="88">
        <v>-1.9173026360000001</v>
      </c>
      <c r="H70" s="89">
        <v>1.00702E-4</v>
      </c>
      <c r="I70" s="88" t="s">
        <v>865</v>
      </c>
      <c r="J70" s="89" t="s">
        <v>865</v>
      </c>
    </row>
    <row r="71" spans="1:10" x14ac:dyDescent="0.2">
      <c r="A71" s="82" t="s">
        <v>987</v>
      </c>
      <c r="B71" s="83" t="s">
        <v>988</v>
      </c>
      <c r="C71" s="84">
        <v>-1.0950777938491101</v>
      </c>
      <c r="D71" s="85">
        <v>3.3492209275414901E-2</v>
      </c>
      <c r="E71" s="86" t="s">
        <v>865</v>
      </c>
      <c r="F71" s="87" t="s">
        <v>865</v>
      </c>
      <c r="G71" s="88" t="s">
        <v>865</v>
      </c>
      <c r="H71" s="89" t="s">
        <v>865</v>
      </c>
      <c r="I71" s="88">
        <v>0.73540135799999995</v>
      </c>
      <c r="J71" s="89">
        <v>1.7752467000000001E-2</v>
      </c>
    </row>
    <row r="72" spans="1:10" x14ac:dyDescent="0.2">
      <c r="A72" s="82" t="s">
        <v>989</v>
      </c>
      <c r="B72" s="83" t="s">
        <v>990</v>
      </c>
      <c r="C72" s="84">
        <v>-1.0784498727570699</v>
      </c>
      <c r="D72" s="85">
        <v>2.7885154753290401E-2</v>
      </c>
      <c r="E72" s="86" t="s">
        <v>865</v>
      </c>
      <c r="F72" s="87" t="s">
        <v>865</v>
      </c>
      <c r="G72" s="88" t="s">
        <v>865</v>
      </c>
      <c r="H72" s="89" t="s">
        <v>865</v>
      </c>
      <c r="I72" s="88" t="s">
        <v>865</v>
      </c>
      <c r="J72" s="89" t="s">
        <v>865</v>
      </c>
    </row>
    <row r="73" spans="1:10" x14ac:dyDescent="0.2">
      <c r="A73" s="82" t="s">
        <v>991</v>
      </c>
      <c r="B73" s="83" t="s">
        <v>992</v>
      </c>
      <c r="C73" s="84">
        <v>-1.04244318641091</v>
      </c>
      <c r="D73" s="85">
        <v>4.4931989720686002E-2</v>
      </c>
      <c r="E73" s="86" t="s">
        <v>865</v>
      </c>
      <c r="F73" s="87" t="s">
        <v>865</v>
      </c>
      <c r="G73" s="88" t="s">
        <v>865</v>
      </c>
      <c r="H73" s="89" t="s">
        <v>865</v>
      </c>
      <c r="I73" s="88" t="s">
        <v>865</v>
      </c>
      <c r="J73" s="89" t="s">
        <v>865</v>
      </c>
    </row>
    <row r="74" spans="1:10" x14ac:dyDescent="0.2">
      <c r="A74" s="82" t="s">
        <v>993</v>
      </c>
      <c r="B74" s="83" t="s">
        <v>994</v>
      </c>
      <c r="C74" s="84">
        <v>-1.03786303220104</v>
      </c>
      <c r="D74" s="85">
        <v>5.4863359343770499E-3</v>
      </c>
      <c r="E74" s="86">
        <v>-1.2705308630000001</v>
      </c>
      <c r="F74" s="87">
        <v>6.283833E-3</v>
      </c>
      <c r="G74" s="88">
        <v>-1.5620896929999999</v>
      </c>
      <c r="H74" s="89">
        <v>2.6800000000000001E-5</v>
      </c>
      <c r="I74" s="88" t="s">
        <v>865</v>
      </c>
      <c r="J74" s="89" t="s">
        <v>865</v>
      </c>
    </row>
    <row r="75" spans="1:10" x14ac:dyDescent="0.2">
      <c r="A75" s="82" t="s">
        <v>995</v>
      </c>
      <c r="B75" s="83" t="s">
        <v>996</v>
      </c>
      <c r="C75" s="84">
        <v>-0.93768876676185497</v>
      </c>
      <c r="D75" s="85">
        <v>2.0630555337738599E-2</v>
      </c>
      <c r="E75" s="86" t="s">
        <v>865</v>
      </c>
      <c r="F75" s="87" t="s">
        <v>865</v>
      </c>
      <c r="G75" s="88">
        <v>-0.837457118</v>
      </c>
      <c r="H75" s="89">
        <v>2.1689007E-2</v>
      </c>
      <c r="I75" s="88" t="s">
        <v>865</v>
      </c>
      <c r="J75" s="89" t="s">
        <v>865</v>
      </c>
    </row>
    <row r="76" spans="1:10" x14ac:dyDescent="0.2">
      <c r="A76" s="82" t="s">
        <v>997</v>
      </c>
      <c r="B76" s="83" t="s">
        <v>998</v>
      </c>
      <c r="C76" s="84">
        <v>-0.93714289234243797</v>
      </c>
      <c r="D76" s="85">
        <v>3.0776123589148002E-3</v>
      </c>
      <c r="E76" s="86" t="s">
        <v>865</v>
      </c>
      <c r="F76" s="87" t="s">
        <v>865</v>
      </c>
      <c r="G76" s="88">
        <v>-1.1597484790000001</v>
      </c>
      <c r="H76" s="89">
        <v>7.0199999999999999E-5</v>
      </c>
      <c r="I76" s="88" t="s">
        <v>865</v>
      </c>
      <c r="J76" s="89" t="s">
        <v>865</v>
      </c>
    </row>
    <row r="77" spans="1:10" x14ac:dyDescent="0.2">
      <c r="A77" s="82" t="s">
        <v>999</v>
      </c>
      <c r="B77" s="83" t="s">
        <v>1000</v>
      </c>
      <c r="C77" s="84">
        <v>-0.92606602289989604</v>
      </c>
      <c r="D77" s="85">
        <v>1.27572222294914E-3</v>
      </c>
      <c r="E77" s="86" t="s">
        <v>865</v>
      </c>
      <c r="F77" s="87" t="s">
        <v>865</v>
      </c>
      <c r="G77" s="88">
        <v>-0.63798428100000004</v>
      </c>
      <c r="H77" s="89">
        <v>2.6702825999999999E-2</v>
      </c>
      <c r="I77" s="88" t="s">
        <v>865</v>
      </c>
      <c r="J77" s="89" t="s">
        <v>865</v>
      </c>
    </row>
    <row r="78" spans="1:10" x14ac:dyDescent="0.2">
      <c r="A78" s="82" t="s">
        <v>1001</v>
      </c>
      <c r="B78" s="83" t="s">
        <v>1002</v>
      </c>
      <c r="C78" s="84">
        <v>-0.90313254066257997</v>
      </c>
      <c r="D78" s="85">
        <v>2.45902844977701E-2</v>
      </c>
      <c r="E78" s="86" t="s">
        <v>865</v>
      </c>
      <c r="F78" s="87" t="s">
        <v>865</v>
      </c>
      <c r="G78" s="88">
        <v>-1.559416299</v>
      </c>
      <c r="H78" s="89">
        <v>1.47E-5</v>
      </c>
      <c r="I78" s="88">
        <v>-1.2940165299999999</v>
      </c>
      <c r="J78" s="89">
        <v>1.9786100000000001E-2</v>
      </c>
    </row>
    <row r="79" spans="1:10" x14ac:dyDescent="0.2">
      <c r="A79" s="82" t="s">
        <v>1003</v>
      </c>
      <c r="B79" s="83" t="s">
        <v>1004</v>
      </c>
      <c r="C79" s="84">
        <v>-0.90086083735143196</v>
      </c>
      <c r="D79" s="85">
        <v>1.21004403819299E-2</v>
      </c>
      <c r="E79" s="86">
        <v>-0.882561661</v>
      </c>
      <c r="F79" s="87">
        <v>1.4762495E-2</v>
      </c>
      <c r="G79" s="88">
        <v>-1.081276956</v>
      </c>
      <c r="H79" s="89">
        <v>3.3871800000000001E-4</v>
      </c>
      <c r="I79" s="88" t="s">
        <v>865</v>
      </c>
      <c r="J79" s="89" t="s">
        <v>865</v>
      </c>
    </row>
    <row r="80" spans="1:10" x14ac:dyDescent="0.2">
      <c r="A80" s="82" t="s">
        <v>1005</v>
      </c>
      <c r="B80" s="83" t="s">
        <v>1006</v>
      </c>
      <c r="C80" s="84">
        <v>-0.885921754221071</v>
      </c>
      <c r="D80" s="85">
        <v>2.8064808797076801E-2</v>
      </c>
      <c r="E80" s="86" t="s">
        <v>865</v>
      </c>
      <c r="F80" s="87" t="s">
        <v>865</v>
      </c>
      <c r="G80" s="88">
        <v>-0.90501779400000004</v>
      </c>
      <c r="H80" s="89">
        <v>9.9941600000000002E-3</v>
      </c>
      <c r="I80" s="88" t="s">
        <v>865</v>
      </c>
      <c r="J80" s="89" t="s">
        <v>865</v>
      </c>
    </row>
    <row r="81" spans="1:10" x14ac:dyDescent="0.2">
      <c r="A81" s="82" t="s">
        <v>1007</v>
      </c>
      <c r="B81" s="83" t="s">
        <v>1008</v>
      </c>
      <c r="C81" s="84">
        <v>-0.88140003588410298</v>
      </c>
      <c r="D81" s="85">
        <v>1.9465225821301401E-4</v>
      </c>
      <c r="E81" s="86" t="s">
        <v>865</v>
      </c>
      <c r="F81" s="87" t="s">
        <v>865</v>
      </c>
      <c r="G81" s="88">
        <v>-0.54210093000000004</v>
      </c>
      <c r="H81" s="89">
        <v>1.9559657000000001E-2</v>
      </c>
      <c r="I81" s="88" t="s">
        <v>865</v>
      </c>
      <c r="J81" s="89" t="s">
        <v>865</v>
      </c>
    </row>
    <row r="82" spans="1:10" x14ac:dyDescent="0.2">
      <c r="A82" s="82" t="s">
        <v>1009</v>
      </c>
      <c r="B82" s="83" t="s">
        <v>1010</v>
      </c>
      <c r="C82" s="84">
        <v>-0.87436953991069299</v>
      </c>
      <c r="D82" s="85">
        <v>2.45902844977701E-2</v>
      </c>
      <c r="E82" s="86" t="s">
        <v>865</v>
      </c>
      <c r="F82" s="87" t="s">
        <v>865</v>
      </c>
      <c r="G82" s="88" t="s">
        <v>865</v>
      </c>
      <c r="H82" s="89" t="s">
        <v>865</v>
      </c>
      <c r="I82" s="88">
        <v>-0.97192020199999996</v>
      </c>
      <c r="J82" s="89">
        <v>1.170658E-3</v>
      </c>
    </row>
    <row r="83" spans="1:10" x14ac:dyDescent="0.2">
      <c r="A83" s="82" t="s">
        <v>1011</v>
      </c>
      <c r="B83" s="83" t="s">
        <v>1012</v>
      </c>
      <c r="C83" s="84">
        <v>-0.86857664036304005</v>
      </c>
      <c r="D83" s="85">
        <v>4.5004878126048296E-6</v>
      </c>
      <c r="E83" s="86" t="s">
        <v>865</v>
      </c>
      <c r="F83" s="87" t="s">
        <v>865</v>
      </c>
      <c r="G83" s="88">
        <v>-1.153377898</v>
      </c>
      <c r="H83" s="89">
        <v>4.7999999999999998E-6</v>
      </c>
      <c r="I83" s="88" t="s">
        <v>865</v>
      </c>
      <c r="J83" s="89" t="s">
        <v>865</v>
      </c>
    </row>
    <row r="84" spans="1:10" x14ac:dyDescent="0.2">
      <c r="A84" s="82" t="s">
        <v>1013</v>
      </c>
      <c r="B84" s="83" t="s">
        <v>1014</v>
      </c>
      <c r="C84" s="84">
        <v>-0.85871737904484302</v>
      </c>
      <c r="D84" s="85">
        <v>1.7123006133256101E-3</v>
      </c>
      <c r="E84" s="86">
        <v>-0.85124697599999999</v>
      </c>
      <c r="F84" s="87">
        <v>1.1022110000000001E-3</v>
      </c>
      <c r="G84" s="88">
        <v>-0.89715238200000003</v>
      </c>
      <c r="H84" s="89">
        <v>2.9177499999999998E-4</v>
      </c>
      <c r="I84" s="88" t="s">
        <v>865</v>
      </c>
      <c r="J84" s="89" t="s">
        <v>865</v>
      </c>
    </row>
    <row r="85" spans="1:10" x14ac:dyDescent="0.2">
      <c r="A85" s="82" t="s">
        <v>1015</v>
      </c>
      <c r="B85" s="83" t="s">
        <v>1016</v>
      </c>
      <c r="C85" s="84">
        <v>-0.83287207167513</v>
      </c>
      <c r="D85" s="85">
        <v>3.23880709782952E-2</v>
      </c>
      <c r="E85" s="86">
        <v>-0.96638183200000005</v>
      </c>
      <c r="F85" s="87">
        <v>8.0599999999999994E-5</v>
      </c>
      <c r="G85" s="88">
        <v>-1.386837557</v>
      </c>
      <c r="H85" s="89">
        <v>7.8699999999999992E-6</v>
      </c>
      <c r="I85" s="88" t="s">
        <v>865</v>
      </c>
      <c r="J85" s="89" t="s">
        <v>865</v>
      </c>
    </row>
    <row r="86" spans="1:10" x14ac:dyDescent="0.2">
      <c r="A86" s="82" t="s">
        <v>1017</v>
      </c>
      <c r="B86" s="83" t="s">
        <v>1018</v>
      </c>
      <c r="C86" s="84">
        <v>-0.82863131720713701</v>
      </c>
      <c r="D86" s="85">
        <v>4.4931989720686002E-2</v>
      </c>
      <c r="E86" s="86" t="s">
        <v>865</v>
      </c>
      <c r="F86" s="87" t="s">
        <v>865</v>
      </c>
      <c r="G86" s="88">
        <v>-1.4230992099999999</v>
      </c>
      <c r="H86" s="89">
        <v>7.5799999999999999E-5</v>
      </c>
      <c r="I86" s="88">
        <v>-1.7842726710000001</v>
      </c>
      <c r="J86" s="89">
        <v>2.35783E-3</v>
      </c>
    </row>
    <row r="87" spans="1:10" x14ac:dyDescent="0.2">
      <c r="A87" s="82" t="s">
        <v>1019</v>
      </c>
      <c r="B87" s="83" t="s">
        <v>1020</v>
      </c>
      <c r="C87" s="84">
        <v>-0.81292600260330905</v>
      </c>
      <c r="D87" s="85">
        <v>1.8311297809868601E-5</v>
      </c>
      <c r="E87" s="86">
        <v>-1.02177188</v>
      </c>
      <c r="F87" s="87">
        <v>1.5699999999999999E-5</v>
      </c>
      <c r="G87" s="88">
        <v>-0.67311837200000002</v>
      </c>
      <c r="H87" s="89">
        <v>8.1170700000000005E-4</v>
      </c>
      <c r="I87" s="88" t="s">
        <v>865</v>
      </c>
      <c r="J87" s="89" t="s">
        <v>865</v>
      </c>
    </row>
    <row r="88" spans="1:10" x14ac:dyDescent="0.2">
      <c r="A88" s="82" t="s">
        <v>424</v>
      </c>
      <c r="B88" s="83" t="s">
        <v>423</v>
      </c>
      <c r="C88" s="84">
        <v>-0.80302134221216503</v>
      </c>
      <c r="D88" s="85">
        <v>2.6538440720951899E-2</v>
      </c>
      <c r="E88" s="86" t="s">
        <v>865</v>
      </c>
      <c r="F88" s="87" t="s">
        <v>865</v>
      </c>
      <c r="G88" s="88">
        <v>-0.94429053600000001</v>
      </c>
      <c r="H88" s="89">
        <v>5.1700000000000003E-5</v>
      </c>
      <c r="I88" s="88" t="s">
        <v>865</v>
      </c>
      <c r="J88" s="89" t="s">
        <v>865</v>
      </c>
    </row>
    <row r="89" spans="1:10" x14ac:dyDescent="0.2">
      <c r="A89" s="82" t="s">
        <v>1021</v>
      </c>
      <c r="B89" s="83" t="s">
        <v>1022</v>
      </c>
      <c r="C89" s="84">
        <v>-0.78743020329936098</v>
      </c>
      <c r="D89" s="85">
        <v>5.3100228789895003E-3</v>
      </c>
      <c r="E89" s="86" t="s">
        <v>865</v>
      </c>
      <c r="F89" s="87" t="s">
        <v>865</v>
      </c>
      <c r="G89" s="88">
        <v>-1.3611301579999999</v>
      </c>
      <c r="H89" s="89">
        <v>6.1299999999999999E-5</v>
      </c>
      <c r="I89" s="88" t="s">
        <v>865</v>
      </c>
      <c r="J89" s="89" t="s">
        <v>865</v>
      </c>
    </row>
    <row r="90" spans="1:10" x14ac:dyDescent="0.2">
      <c r="A90" s="82" t="s">
        <v>1023</v>
      </c>
      <c r="B90" s="83" t="s">
        <v>1024</v>
      </c>
      <c r="C90" s="84">
        <v>-0.78241531018849897</v>
      </c>
      <c r="D90" s="85">
        <v>1.54416474487899E-2</v>
      </c>
      <c r="E90" s="86" t="s">
        <v>865</v>
      </c>
      <c r="F90" s="87" t="s">
        <v>865</v>
      </c>
      <c r="G90" s="88">
        <v>-0.59787918799999995</v>
      </c>
      <c r="H90" s="89">
        <v>2.8795016999999999E-2</v>
      </c>
      <c r="I90" s="88">
        <v>-1.1217380770000001</v>
      </c>
      <c r="J90" s="89">
        <v>8.8307000000000001E-4</v>
      </c>
    </row>
    <row r="91" spans="1:10" x14ac:dyDescent="0.2">
      <c r="A91" s="82" t="s">
        <v>1025</v>
      </c>
      <c r="B91" s="83" t="s">
        <v>1026</v>
      </c>
      <c r="C91" s="84">
        <v>-0.78161606171756204</v>
      </c>
      <c r="D91" s="85">
        <v>2.0630555337738599E-2</v>
      </c>
      <c r="E91" s="86" t="s">
        <v>865</v>
      </c>
      <c r="F91" s="87" t="s">
        <v>865</v>
      </c>
      <c r="G91" s="88">
        <v>-0.66979502700000004</v>
      </c>
      <c r="H91" s="89">
        <v>1.6000197000000001E-2</v>
      </c>
      <c r="I91" s="88" t="s">
        <v>865</v>
      </c>
      <c r="J91" s="89" t="s">
        <v>865</v>
      </c>
    </row>
    <row r="92" spans="1:10" x14ac:dyDescent="0.2">
      <c r="A92" s="82" t="s">
        <v>1027</v>
      </c>
      <c r="B92" s="83" t="s">
        <v>1028</v>
      </c>
      <c r="C92" s="84">
        <v>-0.77000484848580697</v>
      </c>
      <c r="D92" s="85">
        <v>7.5260887333230804E-3</v>
      </c>
      <c r="E92" s="86" t="s">
        <v>865</v>
      </c>
      <c r="F92" s="87" t="s">
        <v>865</v>
      </c>
      <c r="G92" s="88" t="s">
        <v>865</v>
      </c>
      <c r="H92" s="89" t="s">
        <v>865</v>
      </c>
      <c r="I92" s="88" t="s">
        <v>865</v>
      </c>
      <c r="J92" s="89" t="s">
        <v>865</v>
      </c>
    </row>
    <row r="93" spans="1:10" x14ac:dyDescent="0.2">
      <c r="A93" s="82" t="s">
        <v>1029</v>
      </c>
      <c r="B93" s="83" t="s">
        <v>1030</v>
      </c>
      <c r="C93" s="84">
        <v>-0.76828473401434005</v>
      </c>
      <c r="D93" s="85">
        <v>7.3533657616953305E-4</v>
      </c>
      <c r="E93" s="86" t="s">
        <v>865</v>
      </c>
      <c r="F93" s="87" t="s">
        <v>865</v>
      </c>
      <c r="G93" s="88">
        <v>-0.70519245900000005</v>
      </c>
      <c r="H93" s="89">
        <v>1.5825767000000001E-2</v>
      </c>
      <c r="I93" s="88">
        <v>-1.061542795</v>
      </c>
      <c r="J93" s="89">
        <v>1.045495E-3</v>
      </c>
    </row>
    <row r="94" spans="1:10" x14ac:dyDescent="0.2">
      <c r="A94" s="82" t="s">
        <v>1031</v>
      </c>
      <c r="B94" s="83" t="s">
        <v>1032</v>
      </c>
      <c r="C94" s="84">
        <v>-0.76621290416462196</v>
      </c>
      <c r="D94" s="85">
        <v>7.6267997426560201E-3</v>
      </c>
      <c r="E94" s="86" t="s">
        <v>865</v>
      </c>
      <c r="F94" s="87" t="s">
        <v>865</v>
      </c>
      <c r="G94" s="88">
        <v>-0.84359279399999998</v>
      </c>
      <c r="H94" s="89">
        <v>5.578632E-3</v>
      </c>
      <c r="I94" s="88">
        <v>-0.87797532199999995</v>
      </c>
      <c r="J94" s="89">
        <v>3.342069E-3</v>
      </c>
    </row>
    <row r="95" spans="1:10" x14ac:dyDescent="0.2">
      <c r="A95" s="82" t="s">
        <v>1033</v>
      </c>
      <c r="B95" s="83" t="s">
        <v>1034</v>
      </c>
      <c r="C95" s="84">
        <v>-0.760990315961797</v>
      </c>
      <c r="D95" s="85">
        <v>4.4931989720686002E-2</v>
      </c>
      <c r="E95" s="86" t="s">
        <v>865</v>
      </c>
      <c r="F95" s="87" t="s">
        <v>865</v>
      </c>
      <c r="G95" s="88">
        <v>-1.4274735350000001</v>
      </c>
      <c r="H95" s="89">
        <v>1.8300000000000001E-7</v>
      </c>
      <c r="I95" s="88">
        <v>-1.8486545299999999</v>
      </c>
      <c r="J95" s="89">
        <v>8.3100000000000001E-6</v>
      </c>
    </row>
    <row r="96" spans="1:10" x14ac:dyDescent="0.2">
      <c r="A96" s="82" t="s">
        <v>1035</v>
      </c>
      <c r="B96" s="83" t="s">
        <v>1036</v>
      </c>
      <c r="C96" s="84">
        <v>-0.75914829804645101</v>
      </c>
      <c r="D96" s="85">
        <v>2.08191953951656E-2</v>
      </c>
      <c r="E96" s="86" t="s">
        <v>865</v>
      </c>
      <c r="F96" s="87" t="s">
        <v>865</v>
      </c>
      <c r="G96" s="88">
        <v>-0.74801899800000005</v>
      </c>
      <c r="H96" s="89">
        <v>8.6734140000000008E-3</v>
      </c>
      <c r="I96" s="88" t="s">
        <v>865</v>
      </c>
      <c r="J96" s="89" t="s">
        <v>865</v>
      </c>
    </row>
    <row r="97" spans="1:10" x14ac:dyDescent="0.2">
      <c r="A97" s="82" t="s">
        <v>1037</v>
      </c>
      <c r="B97" s="83" t="s">
        <v>1038</v>
      </c>
      <c r="C97" s="84">
        <v>-0.75909492530531097</v>
      </c>
      <c r="D97" s="85">
        <v>5.4863359343770499E-3</v>
      </c>
      <c r="E97" s="86">
        <v>-0.54303499300000002</v>
      </c>
      <c r="F97" s="87">
        <v>2.5084872000000001E-2</v>
      </c>
      <c r="G97" s="88" t="s">
        <v>865</v>
      </c>
      <c r="H97" s="89" t="s">
        <v>865</v>
      </c>
      <c r="I97" s="88" t="s">
        <v>865</v>
      </c>
      <c r="J97" s="89" t="s">
        <v>865</v>
      </c>
    </row>
    <row r="98" spans="1:10" x14ac:dyDescent="0.2">
      <c r="A98" s="82" t="s">
        <v>145</v>
      </c>
      <c r="B98" s="83" t="s">
        <v>144</v>
      </c>
      <c r="C98" s="84">
        <v>-0.75588113506613297</v>
      </c>
      <c r="D98" s="85">
        <v>2.8481643671099E-3</v>
      </c>
      <c r="E98" s="86" t="s">
        <v>865</v>
      </c>
      <c r="F98" s="87" t="s">
        <v>865</v>
      </c>
      <c r="G98" s="88">
        <v>-1.2228046969999999</v>
      </c>
      <c r="H98" s="89">
        <v>9.8818650000000001E-3</v>
      </c>
      <c r="I98" s="88">
        <v>-1.0832706240000001</v>
      </c>
      <c r="J98" s="89">
        <v>2.8452682E-2</v>
      </c>
    </row>
    <row r="99" spans="1:10" x14ac:dyDescent="0.2">
      <c r="A99" s="82" t="s">
        <v>1039</v>
      </c>
      <c r="B99" s="83" t="s">
        <v>1040</v>
      </c>
      <c r="C99" s="84">
        <v>-0.73107225012080801</v>
      </c>
      <c r="D99" s="85">
        <v>5.8623977854827199E-5</v>
      </c>
      <c r="E99" s="86">
        <v>-0.48739936</v>
      </c>
      <c r="F99" s="87">
        <v>2.1287138000000001E-2</v>
      </c>
      <c r="G99" s="88">
        <v>-1.081156215</v>
      </c>
      <c r="H99" s="89">
        <v>6.1299999999999999E-5</v>
      </c>
      <c r="I99" s="88" t="s">
        <v>865</v>
      </c>
      <c r="J99" s="89" t="s">
        <v>865</v>
      </c>
    </row>
    <row r="100" spans="1:10" x14ac:dyDescent="0.2">
      <c r="A100" s="82" t="s">
        <v>173</v>
      </c>
      <c r="B100" s="83" t="s">
        <v>172</v>
      </c>
      <c r="C100" s="84">
        <v>-0.73081436408842604</v>
      </c>
      <c r="D100" s="85">
        <v>3.4701485871650402E-2</v>
      </c>
      <c r="E100" s="86">
        <v>-0.96275562599999998</v>
      </c>
      <c r="F100" s="87">
        <v>4.3468599999999999E-4</v>
      </c>
      <c r="G100" s="88" t="s">
        <v>865</v>
      </c>
      <c r="H100" s="89" t="s">
        <v>865</v>
      </c>
      <c r="I100" s="88">
        <v>0.81621372599999997</v>
      </c>
      <c r="J100" s="89">
        <v>3.7891939999999999E-2</v>
      </c>
    </row>
    <row r="101" spans="1:10" x14ac:dyDescent="0.2">
      <c r="A101" s="82" t="s">
        <v>1041</v>
      </c>
      <c r="B101" s="83" t="s">
        <v>1042</v>
      </c>
      <c r="C101" s="84">
        <v>-0.72045667658472901</v>
      </c>
      <c r="D101" s="85">
        <v>3.23836883002524E-2</v>
      </c>
      <c r="E101" s="86">
        <v>-1.6326922340000001</v>
      </c>
      <c r="F101" s="87">
        <v>4.34E-6</v>
      </c>
      <c r="G101" s="88">
        <v>-1.2270573389999999</v>
      </c>
      <c r="H101" s="89">
        <v>1.0498522999999999E-2</v>
      </c>
      <c r="I101" s="88" t="s">
        <v>865</v>
      </c>
      <c r="J101" s="89" t="s">
        <v>865</v>
      </c>
    </row>
    <row r="102" spans="1:10" x14ac:dyDescent="0.2">
      <c r="A102" s="82" t="s">
        <v>1043</v>
      </c>
      <c r="B102" s="83" t="s">
        <v>1044</v>
      </c>
      <c r="C102" s="84">
        <v>-0.70504442458250005</v>
      </c>
      <c r="D102" s="85">
        <v>1.6185796520154299E-3</v>
      </c>
      <c r="E102" s="86" t="s">
        <v>865</v>
      </c>
      <c r="F102" s="87" t="s">
        <v>865</v>
      </c>
      <c r="G102" s="88" t="s">
        <v>865</v>
      </c>
      <c r="H102" s="89" t="s">
        <v>865</v>
      </c>
      <c r="I102" s="88" t="s">
        <v>865</v>
      </c>
      <c r="J102" s="89" t="s">
        <v>865</v>
      </c>
    </row>
    <row r="103" spans="1:10" x14ac:dyDescent="0.2">
      <c r="A103" s="82" t="s">
        <v>1045</v>
      </c>
      <c r="B103" s="83" t="s">
        <v>1046</v>
      </c>
      <c r="C103" s="84">
        <v>-0.68985174387702297</v>
      </c>
      <c r="D103" s="85">
        <v>2.08191953951656E-2</v>
      </c>
      <c r="E103" s="86" t="s">
        <v>865</v>
      </c>
      <c r="F103" s="87" t="s">
        <v>865</v>
      </c>
      <c r="G103" s="88">
        <v>-0.686602618</v>
      </c>
      <c r="H103" s="89">
        <v>2.226829E-2</v>
      </c>
      <c r="I103" s="88">
        <v>-0.91344705500000001</v>
      </c>
      <c r="J103" s="89">
        <v>4.388678E-3</v>
      </c>
    </row>
    <row r="104" spans="1:10" x14ac:dyDescent="0.2">
      <c r="A104" s="82" t="s">
        <v>1047</v>
      </c>
      <c r="B104" s="83" t="s">
        <v>1048</v>
      </c>
      <c r="C104" s="84">
        <v>-0.68738833273148403</v>
      </c>
      <c r="D104" s="85">
        <v>1.8950744612475E-2</v>
      </c>
      <c r="E104" s="86" t="s">
        <v>865</v>
      </c>
      <c r="F104" s="87" t="s">
        <v>865</v>
      </c>
      <c r="G104" s="88" t="s">
        <v>865</v>
      </c>
      <c r="H104" s="89" t="s">
        <v>865</v>
      </c>
      <c r="I104" s="88" t="s">
        <v>865</v>
      </c>
      <c r="J104" s="89" t="s">
        <v>865</v>
      </c>
    </row>
    <row r="105" spans="1:10" x14ac:dyDescent="0.2">
      <c r="A105" s="82" t="s">
        <v>1049</v>
      </c>
      <c r="B105" s="83" t="s">
        <v>1050</v>
      </c>
      <c r="C105" s="84">
        <v>-0.66715423919789896</v>
      </c>
      <c r="D105" s="85">
        <v>4.6839129130736297E-2</v>
      </c>
      <c r="E105" s="86">
        <v>-0.57728241400000002</v>
      </c>
      <c r="F105" s="87">
        <v>3.1352763999999998E-2</v>
      </c>
      <c r="G105" s="88">
        <v>-0.71228745100000002</v>
      </c>
      <c r="H105" s="89">
        <v>7.0383540000000001E-3</v>
      </c>
      <c r="I105" s="88" t="s">
        <v>865</v>
      </c>
      <c r="J105" s="89" t="s">
        <v>865</v>
      </c>
    </row>
    <row r="106" spans="1:10" x14ac:dyDescent="0.2">
      <c r="A106" s="82" t="s">
        <v>1051</v>
      </c>
      <c r="B106" s="83" t="s">
        <v>1052</v>
      </c>
      <c r="C106" s="84">
        <v>-0.65418627895161996</v>
      </c>
      <c r="D106" s="85">
        <v>1.6700644046287901E-3</v>
      </c>
      <c r="E106" s="86" t="s">
        <v>865</v>
      </c>
      <c r="F106" s="87" t="s">
        <v>865</v>
      </c>
      <c r="G106" s="88">
        <v>-0.79033316600000003</v>
      </c>
      <c r="H106" s="89">
        <v>1.43471E-4</v>
      </c>
      <c r="I106" s="88">
        <v>-0.46695853500000001</v>
      </c>
      <c r="J106" s="89">
        <v>4.5042221E-2</v>
      </c>
    </row>
    <row r="107" spans="1:10" x14ac:dyDescent="0.2">
      <c r="A107" s="82" t="s">
        <v>1053</v>
      </c>
      <c r="B107" s="83" t="s">
        <v>1054</v>
      </c>
      <c r="C107" s="84">
        <v>-0.65145929943334402</v>
      </c>
      <c r="D107" s="85">
        <v>1.6700644046287901E-3</v>
      </c>
      <c r="E107" s="86" t="s">
        <v>865</v>
      </c>
      <c r="F107" s="87" t="s">
        <v>865</v>
      </c>
      <c r="G107" s="88">
        <v>-1.4216135480000001</v>
      </c>
      <c r="H107" s="89">
        <v>3.6100000000000003E-5</v>
      </c>
      <c r="I107" s="88" t="s">
        <v>865</v>
      </c>
      <c r="J107" s="89" t="s">
        <v>865</v>
      </c>
    </row>
    <row r="108" spans="1:10" x14ac:dyDescent="0.2">
      <c r="A108" s="82" t="s">
        <v>1055</v>
      </c>
      <c r="B108" s="83" t="s">
        <v>1056</v>
      </c>
      <c r="C108" s="84">
        <v>-0.64911170142387997</v>
      </c>
      <c r="D108" s="85">
        <v>3.72963281991349E-2</v>
      </c>
      <c r="E108" s="86" t="s">
        <v>865</v>
      </c>
      <c r="F108" s="87" t="s">
        <v>865</v>
      </c>
      <c r="G108" s="88" t="s">
        <v>865</v>
      </c>
      <c r="H108" s="89" t="s">
        <v>865</v>
      </c>
      <c r="I108" s="88" t="s">
        <v>865</v>
      </c>
      <c r="J108" s="89" t="s">
        <v>865</v>
      </c>
    </row>
    <row r="109" spans="1:10" x14ac:dyDescent="0.2">
      <c r="A109" s="82" t="s">
        <v>1057</v>
      </c>
      <c r="B109" s="83" t="s">
        <v>1058</v>
      </c>
      <c r="C109" s="84">
        <v>-0.56092213908333299</v>
      </c>
      <c r="D109" s="85">
        <v>7.2568722819632498E-3</v>
      </c>
      <c r="E109" s="86" t="s">
        <v>865</v>
      </c>
      <c r="F109" s="87" t="s">
        <v>865</v>
      </c>
      <c r="G109" s="88" t="s">
        <v>865</v>
      </c>
      <c r="H109" s="89" t="s">
        <v>865</v>
      </c>
      <c r="I109" s="88" t="s">
        <v>865</v>
      </c>
      <c r="J109" s="89" t="s">
        <v>865</v>
      </c>
    </row>
    <row r="110" spans="1:10" x14ac:dyDescent="0.2">
      <c r="A110" s="82" t="s">
        <v>1059</v>
      </c>
      <c r="B110" s="83" t="s">
        <v>1060</v>
      </c>
      <c r="C110" s="84">
        <v>-0.56082189781900404</v>
      </c>
      <c r="D110" s="85">
        <v>4.6839129130736297E-2</v>
      </c>
      <c r="E110" s="86" t="s">
        <v>865</v>
      </c>
      <c r="F110" s="87" t="s">
        <v>865</v>
      </c>
      <c r="G110" s="88">
        <v>-1.1269687310000001</v>
      </c>
      <c r="H110" s="89">
        <v>3.5238000000000001E-4</v>
      </c>
      <c r="I110" s="88" t="s">
        <v>865</v>
      </c>
      <c r="J110" s="89" t="s">
        <v>865</v>
      </c>
    </row>
    <row r="111" spans="1:10" x14ac:dyDescent="0.2">
      <c r="A111" s="82" t="s">
        <v>1061</v>
      </c>
      <c r="B111" s="83" t="s">
        <v>1062</v>
      </c>
      <c r="C111" s="84">
        <v>-0.55401026341208104</v>
      </c>
      <c r="D111" s="85">
        <v>2.0630555337738599E-2</v>
      </c>
      <c r="E111" s="86">
        <v>-0.53830515300000004</v>
      </c>
      <c r="F111" s="87">
        <v>1.3016695999999999E-2</v>
      </c>
      <c r="G111" s="88">
        <v>-0.76264637700000004</v>
      </c>
      <c r="H111" s="89">
        <v>4.4452199999999997E-3</v>
      </c>
      <c r="I111" s="88" t="s">
        <v>865</v>
      </c>
      <c r="J111" s="89" t="s">
        <v>865</v>
      </c>
    </row>
    <row r="112" spans="1:10" x14ac:dyDescent="0.2">
      <c r="A112" s="82" t="s">
        <v>1063</v>
      </c>
      <c r="B112" s="83" t="s">
        <v>1064</v>
      </c>
      <c r="C112" s="84">
        <v>-0.549742851072619</v>
      </c>
      <c r="D112" s="85">
        <v>2.8481643671099E-3</v>
      </c>
      <c r="E112" s="86" t="s">
        <v>865</v>
      </c>
      <c r="F112" s="87" t="s">
        <v>865</v>
      </c>
      <c r="G112" s="88" t="s">
        <v>865</v>
      </c>
      <c r="H112" s="89" t="s">
        <v>865</v>
      </c>
      <c r="I112" s="88" t="s">
        <v>865</v>
      </c>
      <c r="J112" s="89" t="s">
        <v>865</v>
      </c>
    </row>
    <row r="113" spans="1:10" x14ac:dyDescent="0.2">
      <c r="A113" s="82" t="s">
        <v>1065</v>
      </c>
      <c r="B113" s="83" t="s">
        <v>1066</v>
      </c>
      <c r="C113" s="84">
        <v>-0.54566884961221296</v>
      </c>
      <c r="D113" s="85">
        <v>4.4216571444649501E-2</v>
      </c>
      <c r="E113" s="86">
        <v>-0.64174107300000005</v>
      </c>
      <c r="F113" s="87">
        <v>4.0012000000000001E-4</v>
      </c>
      <c r="G113" s="88">
        <v>-0.62163294199999997</v>
      </c>
      <c r="H113" s="89">
        <v>8.5353180000000001E-3</v>
      </c>
      <c r="I113" s="88" t="s">
        <v>865</v>
      </c>
      <c r="J113" s="89" t="s">
        <v>865</v>
      </c>
    </row>
    <row r="114" spans="1:10" x14ac:dyDescent="0.2">
      <c r="A114" s="82" t="s">
        <v>1067</v>
      </c>
      <c r="B114" s="83" t="s">
        <v>1068</v>
      </c>
      <c r="C114" s="84">
        <v>-0.52048134334289398</v>
      </c>
      <c r="D114" s="85">
        <v>8.7354292201649204E-3</v>
      </c>
      <c r="E114" s="86" t="s">
        <v>865</v>
      </c>
      <c r="F114" s="87" t="s">
        <v>865</v>
      </c>
      <c r="G114" s="88">
        <v>-1.15220572</v>
      </c>
      <c r="H114" s="89">
        <v>1.4800000000000001E-5</v>
      </c>
      <c r="I114" s="88" t="s">
        <v>865</v>
      </c>
      <c r="J114" s="89" t="s">
        <v>865</v>
      </c>
    </row>
    <row r="115" spans="1:10" x14ac:dyDescent="0.2">
      <c r="A115" s="82" t="s">
        <v>1069</v>
      </c>
      <c r="B115" s="83" t="s">
        <v>1070</v>
      </c>
      <c r="C115" s="84">
        <v>-0.48356201544961402</v>
      </c>
      <c r="D115" s="85">
        <v>8.1192072346882305E-3</v>
      </c>
      <c r="E115" s="86" t="s">
        <v>865</v>
      </c>
      <c r="F115" s="87" t="s">
        <v>865</v>
      </c>
      <c r="G115" s="88">
        <v>-1.0869281710000001</v>
      </c>
      <c r="H115" s="89">
        <v>1.23E-11</v>
      </c>
      <c r="I115" s="88">
        <v>-0.79238056899999998</v>
      </c>
      <c r="J115" s="89">
        <v>8.461573E-3</v>
      </c>
    </row>
    <row r="116" spans="1:10" x14ac:dyDescent="0.2">
      <c r="A116" s="82" t="s">
        <v>1071</v>
      </c>
      <c r="B116" s="83" t="s">
        <v>1072</v>
      </c>
      <c r="C116" s="84">
        <v>0.33323502438432001</v>
      </c>
      <c r="D116" s="85">
        <v>3.6019344602880803E-2</v>
      </c>
      <c r="E116" s="86">
        <v>-0.37633621699999997</v>
      </c>
      <c r="F116" s="87">
        <v>1.3406113000000001E-2</v>
      </c>
      <c r="G116" s="88" t="s">
        <v>865</v>
      </c>
      <c r="H116" s="89" t="s">
        <v>865</v>
      </c>
      <c r="I116" s="88">
        <v>0.52050202000000001</v>
      </c>
      <c r="J116" s="89">
        <v>1.6448382000000001E-2</v>
      </c>
    </row>
    <row r="117" spans="1:10" x14ac:dyDescent="0.2">
      <c r="A117" s="82" t="s">
        <v>1073</v>
      </c>
      <c r="B117" s="83" t="s">
        <v>1074</v>
      </c>
      <c r="C117" s="84">
        <v>0.53644840525549797</v>
      </c>
      <c r="D117" s="85">
        <v>2.9454072909473099E-2</v>
      </c>
      <c r="E117" s="86" t="s">
        <v>865</v>
      </c>
      <c r="F117" s="87" t="s">
        <v>865</v>
      </c>
      <c r="G117" s="88">
        <v>1.0363070080000001</v>
      </c>
      <c r="H117" s="89">
        <v>1.0954204E-2</v>
      </c>
      <c r="I117" s="88">
        <v>1.3990332889999999</v>
      </c>
      <c r="J117" s="89">
        <v>6.5209100000000004E-4</v>
      </c>
    </row>
    <row r="118" spans="1:10" x14ac:dyDescent="0.2">
      <c r="A118" s="82" t="s">
        <v>1075</v>
      </c>
      <c r="B118" s="83" t="s">
        <v>1076</v>
      </c>
      <c r="C118" s="84">
        <v>0.56243130145871501</v>
      </c>
      <c r="D118" s="85">
        <v>8.8561401120897804E-3</v>
      </c>
      <c r="E118" s="86" t="s">
        <v>865</v>
      </c>
      <c r="F118" s="87" t="s">
        <v>865</v>
      </c>
      <c r="G118" s="88" t="s">
        <v>865</v>
      </c>
      <c r="H118" s="89" t="s">
        <v>865</v>
      </c>
      <c r="I118" s="88" t="s">
        <v>865</v>
      </c>
      <c r="J118" s="89" t="s">
        <v>865</v>
      </c>
    </row>
    <row r="119" spans="1:10" x14ac:dyDescent="0.2">
      <c r="A119" s="82" t="s">
        <v>1077</v>
      </c>
      <c r="B119" s="83" t="s">
        <v>1078</v>
      </c>
      <c r="C119" s="84">
        <v>0.65570260038359096</v>
      </c>
      <c r="D119" s="85">
        <v>2.1418851896525901E-3</v>
      </c>
      <c r="E119" s="86">
        <v>0.70926229600000001</v>
      </c>
      <c r="F119" s="87">
        <v>1.3375349999999999E-2</v>
      </c>
      <c r="G119" s="88">
        <v>1.0329451489999999</v>
      </c>
      <c r="H119" s="89">
        <v>5.5300000000000002E-5</v>
      </c>
      <c r="I119" s="88" t="s">
        <v>865</v>
      </c>
      <c r="J119" s="89" t="s">
        <v>865</v>
      </c>
    </row>
    <row r="120" spans="1:10" x14ac:dyDescent="0.2">
      <c r="A120" s="82" t="s">
        <v>1079</v>
      </c>
      <c r="B120" s="83" t="s">
        <v>1080</v>
      </c>
      <c r="C120" s="84">
        <v>0.657782884561948</v>
      </c>
      <c r="D120" s="85">
        <v>2.0982209187960899E-2</v>
      </c>
      <c r="E120" s="86">
        <v>-0.81422706600000005</v>
      </c>
      <c r="F120" s="87">
        <v>5.1667809999999996E-3</v>
      </c>
      <c r="G120" s="88" t="s">
        <v>865</v>
      </c>
      <c r="H120" s="89" t="s">
        <v>865</v>
      </c>
      <c r="I120" s="88">
        <v>1.5162366839999999</v>
      </c>
      <c r="J120" s="89">
        <v>2.83369E-4</v>
      </c>
    </row>
    <row r="121" spans="1:10" x14ac:dyDescent="0.2">
      <c r="A121" s="82" t="s">
        <v>1081</v>
      </c>
      <c r="B121" s="83" t="s">
        <v>1082</v>
      </c>
      <c r="C121" s="84">
        <v>0.67433074781860103</v>
      </c>
      <c r="D121" s="85">
        <v>3.1956721311746802E-2</v>
      </c>
      <c r="E121" s="86" t="s">
        <v>865</v>
      </c>
      <c r="F121" s="87" t="s">
        <v>865</v>
      </c>
      <c r="G121" s="88" t="s">
        <v>865</v>
      </c>
      <c r="H121" s="89" t="s">
        <v>865</v>
      </c>
      <c r="I121" s="88" t="s">
        <v>865</v>
      </c>
      <c r="J121" s="89" t="s">
        <v>865</v>
      </c>
    </row>
    <row r="122" spans="1:10" x14ac:dyDescent="0.2">
      <c r="A122" s="82" t="s">
        <v>1083</v>
      </c>
      <c r="B122" s="83" t="s">
        <v>1084</v>
      </c>
      <c r="C122" s="84">
        <v>0.67628374729346397</v>
      </c>
      <c r="D122" s="85">
        <v>7.9036813547905002E-4</v>
      </c>
      <c r="E122" s="86">
        <v>1.712272018</v>
      </c>
      <c r="F122" s="87">
        <v>3.5000000000000002E-13</v>
      </c>
      <c r="G122" s="88">
        <v>1.884332272</v>
      </c>
      <c r="H122" s="89">
        <v>1.79E-6</v>
      </c>
      <c r="I122" s="88" t="s">
        <v>865</v>
      </c>
      <c r="J122" s="89" t="s">
        <v>865</v>
      </c>
    </row>
    <row r="123" spans="1:10" x14ac:dyDescent="0.2">
      <c r="A123" s="82" t="s">
        <v>1085</v>
      </c>
      <c r="B123" s="83" t="s">
        <v>1086</v>
      </c>
      <c r="C123" s="84">
        <v>0.72823918451652503</v>
      </c>
      <c r="D123" s="85">
        <v>7.1957008303386694E-5</v>
      </c>
      <c r="E123" s="86" t="s">
        <v>865</v>
      </c>
      <c r="F123" s="87" t="s">
        <v>865</v>
      </c>
      <c r="G123" s="88">
        <v>0.85689787500000003</v>
      </c>
      <c r="H123" s="89">
        <v>2.9E-5</v>
      </c>
      <c r="I123" s="88">
        <v>0.78011312899999996</v>
      </c>
      <c r="J123" s="89">
        <v>3.1237948000000001E-2</v>
      </c>
    </row>
    <row r="124" spans="1:10" x14ac:dyDescent="0.2">
      <c r="A124" s="82" t="s">
        <v>1087</v>
      </c>
      <c r="B124" s="83" t="s">
        <v>1088</v>
      </c>
      <c r="C124" s="84">
        <v>0.73588467659618495</v>
      </c>
      <c r="D124" s="85">
        <v>1.0298481004286901E-2</v>
      </c>
      <c r="E124" s="86">
        <v>0.95454139599999999</v>
      </c>
      <c r="F124" s="87">
        <v>8.4800000000000001E-6</v>
      </c>
      <c r="G124" s="88">
        <v>0.96015522399999997</v>
      </c>
      <c r="H124" s="89">
        <v>1.01221E-4</v>
      </c>
      <c r="I124" s="88" t="s">
        <v>865</v>
      </c>
      <c r="J124" s="89" t="s">
        <v>865</v>
      </c>
    </row>
    <row r="125" spans="1:10" x14ac:dyDescent="0.2">
      <c r="A125" s="82" t="s">
        <v>1089</v>
      </c>
      <c r="B125" s="83" t="s">
        <v>1090</v>
      </c>
      <c r="C125" s="84">
        <v>0.78302410313787496</v>
      </c>
      <c r="D125" s="85">
        <v>4.8859685596427803E-2</v>
      </c>
      <c r="E125" s="86" t="s">
        <v>865</v>
      </c>
      <c r="F125" s="87" t="s">
        <v>865</v>
      </c>
      <c r="G125" s="88">
        <v>1.546159541</v>
      </c>
      <c r="H125" s="89">
        <v>8.5199999999999997E-5</v>
      </c>
      <c r="I125" s="88">
        <v>1.0265043279999999</v>
      </c>
      <c r="J125" s="89">
        <v>5.9734560000000003E-3</v>
      </c>
    </row>
    <row r="126" spans="1:10" x14ac:dyDescent="0.2">
      <c r="A126" s="82" t="s">
        <v>1091</v>
      </c>
      <c r="B126" s="83" t="s">
        <v>1092</v>
      </c>
      <c r="C126" s="84">
        <v>0.79449809673338201</v>
      </c>
      <c r="D126" s="85">
        <v>3.7029387682493498E-3</v>
      </c>
      <c r="E126" s="86" t="s">
        <v>865</v>
      </c>
      <c r="F126" s="87" t="s">
        <v>865</v>
      </c>
      <c r="G126" s="88">
        <v>0.92213078400000004</v>
      </c>
      <c r="H126" s="89">
        <v>2.51E-5</v>
      </c>
      <c r="I126" s="88">
        <v>0.86764551599999995</v>
      </c>
      <c r="J126" s="89">
        <v>1.1132982E-2</v>
      </c>
    </row>
    <row r="127" spans="1:10" x14ac:dyDescent="0.2">
      <c r="A127" s="82" t="s">
        <v>1093</v>
      </c>
      <c r="B127" s="83" t="s">
        <v>1094</v>
      </c>
      <c r="C127" s="84">
        <v>0.88399536125654199</v>
      </c>
      <c r="D127" s="85">
        <v>2.5971499548800701E-2</v>
      </c>
      <c r="E127" s="86">
        <v>-0.62467243900000002</v>
      </c>
      <c r="F127" s="87">
        <v>3.0496709E-2</v>
      </c>
      <c r="G127" s="88" t="s">
        <v>865</v>
      </c>
      <c r="H127" s="89" t="s">
        <v>865</v>
      </c>
      <c r="I127" s="88" t="s">
        <v>865</v>
      </c>
      <c r="J127" s="89" t="s">
        <v>865</v>
      </c>
    </row>
    <row r="128" spans="1:10" x14ac:dyDescent="0.2">
      <c r="A128" s="82" t="s">
        <v>1095</v>
      </c>
      <c r="B128" s="83" t="s">
        <v>1096</v>
      </c>
      <c r="C128" s="84">
        <v>0.952544938966157</v>
      </c>
      <c r="D128" s="85">
        <v>2.08964840145765E-2</v>
      </c>
      <c r="E128" s="86">
        <v>1.3612716069999999</v>
      </c>
      <c r="F128" s="87">
        <v>1.0569300000000001E-4</v>
      </c>
      <c r="G128" s="88">
        <v>1.1959595860000001</v>
      </c>
      <c r="H128" s="89">
        <v>9.3012599999999998E-4</v>
      </c>
      <c r="I128" s="88" t="s">
        <v>865</v>
      </c>
      <c r="J128" s="89" t="s">
        <v>865</v>
      </c>
    </row>
    <row r="129" spans="1:10" x14ac:dyDescent="0.2">
      <c r="A129" s="82" t="s">
        <v>1097</v>
      </c>
      <c r="B129" s="83" t="s">
        <v>1098</v>
      </c>
      <c r="C129" s="84">
        <v>1.10687303101317</v>
      </c>
      <c r="D129" s="85">
        <v>3.23836883002524E-2</v>
      </c>
      <c r="E129" s="86" t="s">
        <v>865</v>
      </c>
      <c r="F129" s="87" t="s">
        <v>865</v>
      </c>
      <c r="G129" s="88" t="s">
        <v>865</v>
      </c>
      <c r="H129" s="89" t="s">
        <v>865</v>
      </c>
      <c r="I129" s="88" t="s">
        <v>865</v>
      </c>
      <c r="J129" s="89" t="s">
        <v>865</v>
      </c>
    </row>
    <row r="130" spans="1:10" x14ac:dyDescent="0.2">
      <c r="A130" s="82" t="s">
        <v>430</v>
      </c>
      <c r="B130" s="83" t="s">
        <v>429</v>
      </c>
      <c r="C130" s="84">
        <v>1.1188843771135299</v>
      </c>
      <c r="D130" s="85">
        <v>7.1957008303386694E-5</v>
      </c>
      <c r="E130" s="86">
        <v>1.6402988970000001</v>
      </c>
      <c r="F130" s="87">
        <v>1.3799999999999999E-13</v>
      </c>
      <c r="G130" s="88">
        <v>1.696694345</v>
      </c>
      <c r="H130" s="89">
        <v>1.9505999999999999E-4</v>
      </c>
      <c r="I130" s="88" t="s">
        <v>865</v>
      </c>
      <c r="J130" s="89" t="s">
        <v>865</v>
      </c>
    </row>
    <row r="131" spans="1:10" x14ac:dyDescent="0.2">
      <c r="A131" s="82" t="s">
        <v>1099</v>
      </c>
      <c r="B131" s="83" t="s">
        <v>1100</v>
      </c>
      <c r="C131" s="84">
        <v>1.1403295714360899</v>
      </c>
      <c r="D131" s="85">
        <v>1.54416474487899E-2</v>
      </c>
      <c r="E131" s="86">
        <v>1.0310008740000001</v>
      </c>
      <c r="F131" s="87">
        <v>1.3614242E-2</v>
      </c>
      <c r="G131" s="88" t="s">
        <v>865</v>
      </c>
      <c r="H131" s="89" t="s">
        <v>865</v>
      </c>
      <c r="I131" s="88" t="s">
        <v>865</v>
      </c>
      <c r="J131" s="89" t="s">
        <v>865</v>
      </c>
    </row>
    <row r="132" spans="1:10" x14ac:dyDescent="0.2">
      <c r="A132" s="82" t="s">
        <v>1101</v>
      </c>
      <c r="B132" s="83" t="s">
        <v>1102</v>
      </c>
      <c r="C132" s="84">
        <v>1.2742454966255501</v>
      </c>
      <c r="D132" s="85">
        <v>1.51583063756254E-2</v>
      </c>
      <c r="E132" s="86" t="s">
        <v>865</v>
      </c>
      <c r="F132" s="87" t="s">
        <v>865</v>
      </c>
      <c r="G132" s="88" t="s">
        <v>865</v>
      </c>
      <c r="H132" s="89" t="s">
        <v>865</v>
      </c>
      <c r="I132" s="88" t="s">
        <v>865</v>
      </c>
      <c r="J132" s="89" t="s">
        <v>865</v>
      </c>
    </row>
    <row r="133" spans="1:10" x14ac:dyDescent="0.2">
      <c r="A133" s="82" t="s">
        <v>1103</v>
      </c>
      <c r="B133" s="83" t="s">
        <v>1104</v>
      </c>
      <c r="C133" s="84">
        <v>1.3177012820682099</v>
      </c>
      <c r="D133" s="85">
        <v>4.4697881768947602E-2</v>
      </c>
      <c r="E133" s="86" t="s">
        <v>865</v>
      </c>
      <c r="F133" s="87" t="s">
        <v>865</v>
      </c>
      <c r="G133" s="88">
        <v>2.5018267070000002</v>
      </c>
      <c r="H133" s="89">
        <v>6.57E-14</v>
      </c>
      <c r="I133" s="88">
        <v>1.9779477729999999</v>
      </c>
      <c r="J133" s="89">
        <v>2.2500000000000001E-5</v>
      </c>
    </row>
    <row r="134" spans="1:10" x14ac:dyDescent="0.2">
      <c r="A134" s="82" t="s">
        <v>538</v>
      </c>
      <c r="B134" s="83" t="s">
        <v>537</v>
      </c>
      <c r="C134" s="84">
        <v>1.3752871364601</v>
      </c>
      <c r="D134" s="85">
        <v>9.4280831646357602E-3</v>
      </c>
      <c r="E134" s="86">
        <v>0.97615559100000004</v>
      </c>
      <c r="F134" s="87">
        <v>3.8020447999999998E-2</v>
      </c>
      <c r="G134" s="88">
        <v>1.435688101</v>
      </c>
      <c r="H134" s="89">
        <v>5.2128440000000003E-3</v>
      </c>
      <c r="I134" s="88" t="s">
        <v>865</v>
      </c>
      <c r="J134" s="89" t="s">
        <v>865</v>
      </c>
    </row>
    <row r="135" spans="1:10" x14ac:dyDescent="0.2">
      <c r="A135" s="82" t="s">
        <v>1105</v>
      </c>
      <c r="B135" s="83" t="s">
        <v>1106</v>
      </c>
      <c r="C135" s="84">
        <v>1.3897147093165001</v>
      </c>
      <c r="D135" s="85">
        <v>1.9465225821301401E-4</v>
      </c>
      <c r="E135" s="86" t="s">
        <v>865</v>
      </c>
      <c r="F135" s="87" t="s">
        <v>865</v>
      </c>
      <c r="G135" s="88">
        <v>1.1003554120000001</v>
      </c>
      <c r="H135" s="89">
        <v>7.2063900000000002E-4</v>
      </c>
      <c r="I135" s="88">
        <v>1.631369735</v>
      </c>
      <c r="J135" s="89">
        <v>1.8480250000000001E-3</v>
      </c>
    </row>
    <row r="136" spans="1:10" x14ac:dyDescent="0.2">
      <c r="A136" s="82" t="s">
        <v>1107</v>
      </c>
      <c r="B136" s="83" t="s">
        <v>1108</v>
      </c>
      <c r="C136" s="84">
        <v>1.4738051677761901</v>
      </c>
      <c r="D136" s="85">
        <v>2.42587258072762E-3</v>
      </c>
      <c r="E136" s="86" t="s">
        <v>865</v>
      </c>
      <c r="F136" s="87" t="s">
        <v>865</v>
      </c>
      <c r="G136" s="88" t="s">
        <v>865</v>
      </c>
      <c r="H136" s="89" t="s">
        <v>865</v>
      </c>
      <c r="I136" s="88">
        <v>1.058729893</v>
      </c>
      <c r="J136" s="89">
        <v>3.4287916000000002E-2</v>
      </c>
    </row>
    <row r="137" spans="1:10" x14ac:dyDescent="0.2">
      <c r="A137" s="82" t="s">
        <v>1109</v>
      </c>
      <c r="B137" s="83" t="s">
        <v>1110</v>
      </c>
      <c r="C137" s="84">
        <v>1.6911969341342401</v>
      </c>
      <c r="D137" s="85">
        <v>2.2486244942936202E-5</v>
      </c>
      <c r="E137" s="86">
        <v>1.687813513</v>
      </c>
      <c r="F137" s="87">
        <v>1.49E-5</v>
      </c>
      <c r="G137" s="88">
        <v>1.3288338369999999</v>
      </c>
      <c r="H137" s="89">
        <v>6.5209589999999998E-3</v>
      </c>
      <c r="I137" s="88" t="s">
        <v>865</v>
      </c>
      <c r="J137" s="89" t="s">
        <v>865</v>
      </c>
    </row>
    <row r="138" spans="1:10" x14ac:dyDescent="0.2">
      <c r="A138" s="82" t="s">
        <v>1111</v>
      </c>
      <c r="B138" s="83" t="s">
        <v>1112</v>
      </c>
      <c r="C138" s="84">
        <v>1.9728646396243801</v>
      </c>
      <c r="D138" s="85">
        <v>2.08191953951656E-2</v>
      </c>
      <c r="E138" s="86">
        <v>1.487137299</v>
      </c>
      <c r="F138" s="87">
        <v>9.9208439999999998E-3</v>
      </c>
      <c r="G138" s="88" t="s">
        <v>865</v>
      </c>
      <c r="H138" s="89" t="s">
        <v>865</v>
      </c>
      <c r="I138" s="88" t="s">
        <v>865</v>
      </c>
      <c r="J138" s="89" t="s">
        <v>865</v>
      </c>
    </row>
    <row r="139" spans="1:10" x14ac:dyDescent="0.2">
      <c r="A139" s="82" t="s">
        <v>470</v>
      </c>
      <c r="B139" s="83" t="s">
        <v>469</v>
      </c>
      <c r="C139" s="84">
        <v>2.7417402316572401</v>
      </c>
      <c r="D139" s="85">
        <v>1.5668032738241E-6</v>
      </c>
      <c r="E139" s="86">
        <v>2.1224651460000001</v>
      </c>
      <c r="F139" s="87">
        <v>1.1481105E-2</v>
      </c>
      <c r="G139" s="88">
        <v>3.2601358870000001</v>
      </c>
      <c r="H139" s="89">
        <v>6.0699999999999997E-10</v>
      </c>
      <c r="I139" s="88" t="s">
        <v>865</v>
      </c>
      <c r="J139" s="89" t="s">
        <v>865</v>
      </c>
    </row>
    <row r="140" spans="1:10" x14ac:dyDescent="0.2">
      <c r="A140" s="82" t="s">
        <v>1113</v>
      </c>
      <c r="B140" s="83" t="s">
        <v>1114</v>
      </c>
      <c r="C140" s="84" t="s">
        <v>865</v>
      </c>
      <c r="D140" s="85" t="s">
        <v>865</v>
      </c>
      <c r="E140" s="86">
        <v>-4.503971902</v>
      </c>
      <c r="F140" s="87">
        <v>1.0999999999999999E-15</v>
      </c>
      <c r="G140" s="88" t="s">
        <v>865</v>
      </c>
      <c r="H140" s="89" t="s">
        <v>865</v>
      </c>
      <c r="I140" s="88">
        <v>2.6011611110000001</v>
      </c>
      <c r="J140" s="89">
        <v>2.8646557999999999E-2</v>
      </c>
    </row>
    <row r="141" spans="1:10" x14ac:dyDescent="0.2">
      <c r="A141" s="82" t="s">
        <v>1115</v>
      </c>
      <c r="B141" s="83" t="s">
        <v>1116</v>
      </c>
      <c r="C141" s="84" t="s">
        <v>865</v>
      </c>
      <c r="D141" s="85" t="s">
        <v>865</v>
      </c>
      <c r="E141" s="86">
        <v>-3.9514001589999999</v>
      </c>
      <c r="F141" s="87">
        <v>1.4300000000000001E-8</v>
      </c>
      <c r="G141" s="88">
        <v>-2.5012927149999999</v>
      </c>
      <c r="H141" s="89">
        <v>5.0089109999999996E-3</v>
      </c>
      <c r="I141" s="88" t="s">
        <v>865</v>
      </c>
      <c r="J141" s="89" t="s">
        <v>865</v>
      </c>
    </row>
    <row r="142" spans="1:10" x14ac:dyDescent="0.2">
      <c r="A142" s="82" t="s">
        <v>1117</v>
      </c>
      <c r="B142" s="83" t="s">
        <v>1118</v>
      </c>
      <c r="C142" s="84" t="s">
        <v>865</v>
      </c>
      <c r="D142" s="85" t="s">
        <v>865</v>
      </c>
      <c r="E142" s="86">
        <v>-3.4689300759999999</v>
      </c>
      <c r="F142" s="87">
        <v>1.5701630000000001E-3</v>
      </c>
      <c r="G142" s="88" t="s">
        <v>865</v>
      </c>
      <c r="H142" s="89" t="s">
        <v>865</v>
      </c>
      <c r="I142" s="88" t="s">
        <v>865</v>
      </c>
      <c r="J142" s="89" t="s">
        <v>865</v>
      </c>
    </row>
    <row r="143" spans="1:10" x14ac:dyDescent="0.2">
      <c r="A143" s="82" t="s">
        <v>1119</v>
      </c>
      <c r="B143" s="83" t="s">
        <v>1120</v>
      </c>
      <c r="C143" s="84" t="s">
        <v>865</v>
      </c>
      <c r="D143" s="85" t="s">
        <v>865</v>
      </c>
      <c r="E143" s="86">
        <v>-3.4144791049999998</v>
      </c>
      <c r="F143" s="87">
        <v>6.81E-6</v>
      </c>
      <c r="G143" s="88" t="s">
        <v>865</v>
      </c>
      <c r="H143" s="89" t="s">
        <v>865</v>
      </c>
      <c r="I143" s="88" t="s">
        <v>865</v>
      </c>
      <c r="J143" s="89" t="s">
        <v>865</v>
      </c>
    </row>
    <row r="144" spans="1:10" x14ac:dyDescent="0.2">
      <c r="A144" s="82" t="s">
        <v>1121</v>
      </c>
      <c r="B144" s="83" t="s">
        <v>1122</v>
      </c>
      <c r="C144" s="84" t="s">
        <v>865</v>
      </c>
      <c r="D144" s="85" t="s">
        <v>865</v>
      </c>
      <c r="E144" s="86">
        <v>-3.2515793140000002</v>
      </c>
      <c r="F144" s="87">
        <v>2.3099999999999998E-8</v>
      </c>
      <c r="G144" s="88">
        <v>-2.2076936809999999</v>
      </c>
      <c r="H144" s="89">
        <v>6.2399999999999998E-7</v>
      </c>
      <c r="I144" s="88" t="s">
        <v>865</v>
      </c>
      <c r="J144" s="89" t="s">
        <v>865</v>
      </c>
    </row>
    <row r="145" spans="1:10" x14ac:dyDescent="0.2">
      <c r="A145" s="82" t="s">
        <v>1123</v>
      </c>
      <c r="B145" s="83" t="s">
        <v>1124</v>
      </c>
      <c r="C145" s="84" t="s">
        <v>865</v>
      </c>
      <c r="D145" s="85" t="s">
        <v>865</v>
      </c>
      <c r="E145" s="86">
        <v>-3.1809198219999999</v>
      </c>
      <c r="F145" s="87">
        <v>1.2386421999999999E-2</v>
      </c>
      <c r="G145" s="88">
        <v>-3.452325906</v>
      </c>
      <c r="H145" s="89">
        <v>1.0498522999999999E-2</v>
      </c>
      <c r="I145" s="88" t="s">
        <v>865</v>
      </c>
      <c r="J145" s="89" t="s">
        <v>865</v>
      </c>
    </row>
    <row r="146" spans="1:10" x14ac:dyDescent="0.2">
      <c r="A146" s="82" t="s">
        <v>1125</v>
      </c>
      <c r="B146" s="83" t="s">
        <v>1126</v>
      </c>
      <c r="C146" s="84" t="s">
        <v>865</v>
      </c>
      <c r="D146" s="85" t="s">
        <v>865</v>
      </c>
      <c r="E146" s="86">
        <v>-3.1570241659999998</v>
      </c>
      <c r="F146" s="87">
        <v>8.3474450000000002E-3</v>
      </c>
      <c r="G146" s="88">
        <v>-3.748308331</v>
      </c>
      <c r="H146" s="89">
        <v>1.469742E-3</v>
      </c>
      <c r="I146" s="88" t="s">
        <v>865</v>
      </c>
      <c r="J146" s="89" t="s">
        <v>865</v>
      </c>
    </row>
    <row r="147" spans="1:10" x14ac:dyDescent="0.2">
      <c r="A147" s="82" t="s">
        <v>1127</v>
      </c>
      <c r="B147" s="83" t="s">
        <v>1128</v>
      </c>
      <c r="C147" s="84" t="s">
        <v>865</v>
      </c>
      <c r="D147" s="85" t="s">
        <v>865</v>
      </c>
      <c r="E147" s="86">
        <v>-2.8915337299999999</v>
      </c>
      <c r="F147" s="87">
        <v>9.5700000000000001E-22</v>
      </c>
      <c r="G147" s="88">
        <v>-1.251037269</v>
      </c>
      <c r="H147" s="89">
        <v>3.5496458000000002E-2</v>
      </c>
      <c r="I147" s="88">
        <v>1.614290293</v>
      </c>
      <c r="J147" s="89">
        <v>9.3049410000000006E-3</v>
      </c>
    </row>
    <row r="148" spans="1:10" x14ac:dyDescent="0.2">
      <c r="A148" s="82" t="s">
        <v>1129</v>
      </c>
      <c r="B148" s="83" t="s">
        <v>1130</v>
      </c>
      <c r="C148" s="84" t="s">
        <v>865</v>
      </c>
      <c r="D148" s="85" t="s">
        <v>865</v>
      </c>
      <c r="E148" s="86">
        <v>-2.7151794429999998</v>
      </c>
      <c r="F148" s="87">
        <v>3.8824591999999998E-2</v>
      </c>
      <c r="G148" s="88" t="s">
        <v>865</v>
      </c>
      <c r="H148" s="89" t="s">
        <v>865</v>
      </c>
      <c r="I148" s="88" t="s">
        <v>865</v>
      </c>
      <c r="J148" s="89" t="s">
        <v>865</v>
      </c>
    </row>
    <row r="149" spans="1:10" x14ac:dyDescent="0.2">
      <c r="A149" s="82" t="s">
        <v>1131</v>
      </c>
      <c r="B149" s="83" t="s">
        <v>1132</v>
      </c>
      <c r="C149" s="84" t="s">
        <v>865</v>
      </c>
      <c r="D149" s="85" t="s">
        <v>865</v>
      </c>
      <c r="E149" s="86">
        <v>-2.6815223989999999</v>
      </c>
      <c r="F149" s="87">
        <v>4.6763259999999997E-3</v>
      </c>
      <c r="G149" s="88" t="s">
        <v>865</v>
      </c>
      <c r="H149" s="89" t="s">
        <v>865</v>
      </c>
      <c r="I149" s="88" t="s">
        <v>865</v>
      </c>
      <c r="J149" s="89" t="s">
        <v>865</v>
      </c>
    </row>
    <row r="150" spans="1:10" x14ac:dyDescent="0.2">
      <c r="A150" s="82" t="s">
        <v>1133</v>
      </c>
      <c r="B150" s="83" t="s">
        <v>1134</v>
      </c>
      <c r="C150" s="84" t="s">
        <v>865</v>
      </c>
      <c r="D150" s="85" t="s">
        <v>865</v>
      </c>
      <c r="E150" s="86">
        <v>-2.4672955700000001</v>
      </c>
      <c r="F150" s="87">
        <v>3.374115E-3</v>
      </c>
      <c r="G150" s="88">
        <v>-2.2649441189999999</v>
      </c>
      <c r="H150" s="89">
        <v>1.4256168E-2</v>
      </c>
      <c r="I150" s="88" t="s">
        <v>865</v>
      </c>
      <c r="J150" s="89" t="s">
        <v>865</v>
      </c>
    </row>
    <row r="151" spans="1:10" x14ac:dyDescent="0.2">
      <c r="A151" s="82" t="s">
        <v>1135</v>
      </c>
      <c r="B151" s="83" t="s">
        <v>1136</v>
      </c>
      <c r="C151" s="84" t="s">
        <v>865</v>
      </c>
      <c r="D151" s="85" t="s">
        <v>865</v>
      </c>
      <c r="E151" s="86">
        <v>-2.399617562</v>
      </c>
      <c r="F151" s="87">
        <v>1.56E-5</v>
      </c>
      <c r="G151" s="88">
        <v>-2.2368050429999999</v>
      </c>
      <c r="H151" s="89">
        <v>4.8501600000000001E-4</v>
      </c>
      <c r="I151" s="88" t="s">
        <v>865</v>
      </c>
      <c r="J151" s="89" t="s">
        <v>865</v>
      </c>
    </row>
    <row r="152" spans="1:10" x14ac:dyDescent="0.2">
      <c r="A152" s="82" t="s">
        <v>1137</v>
      </c>
      <c r="B152" s="83" t="s">
        <v>1138</v>
      </c>
      <c r="C152" s="84" t="s">
        <v>865</v>
      </c>
      <c r="D152" s="85" t="s">
        <v>865</v>
      </c>
      <c r="E152" s="86">
        <v>-2.3939370819999999</v>
      </c>
      <c r="F152" s="87">
        <v>1.98226E-3</v>
      </c>
      <c r="G152" s="88" t="s">
        <v>865</v>
      </c>
      <c r="H152" s="89" t="s">
        <v>865</v>
      </c>
      <c r="I152" s="88" t="s">
        <v>865</v>
      </c>
      <c r="J152" s="89" t="s">
        <v>865</v>
      </c>
    </row>
    <row r="153" spans="1:10" x14ac:dyDescent="0.2">
      <c r="A153" s="82" t="s">
        <v>1139</v>
      </c>
      <c r="B153" s="83" t="s">
        <v>1140</v>
      </c>
      <c r="C153" s="84" t="s">
        <v>865</v>
      </c>
      <c r="D153" s="85" t="s">
        <v>865</v>
      </c>
      <c r="E153" s="86">
        <v>-2.3824998669999999</v>
      </c>
      <c r="F153" s="87">
        <v>6.8699999999999996E-9</v>
      </c>
      <c r="G153" s="88">
        <v>-1.3502298530000001</v>
      </c>
      <c r="H153" s="89">
        <v>1.1578771E-2</v>
      </c>
      <c r="I153" s="88" t="s">
        <v>865</v>
      </c>
      <c r="J153" s="89" t="s">
        <v>865</v>
      </c>
    </row>
    <row r="154" spans="1:10" x14ac:dyDescent="0.2">
      <c r="A154" s="82" t="s">
        <v>1141</v>
      </c>
      <c r="B154" s="83" t="s">
        <v>1142</v>
      </c>
      <c r="C154" s="84" t="s">
        <v>865</v>
      </c>
      <c r="D154" s="85" t="s">
        <v>865</v>
      </c>
      <c r="E154" s="86">
        <v>-2.3624989809999999</v>
      </c>
      <c r="F154" s="87">
        <v>1.8200989000000001E-2</v>
      </c>
      <c r="G154" s="88">
        <v>-3.7409742189999999</v>
      </c>
      <c r="H154" s="89">
        <v>2.6090299999999999E-4</v>
      </c>
      <c r="I154" s="88">
        <v>-1.4026156160000001</v>
      </c>
      <c r="J154" s="89">
        <v>2.5909700000000002E-4</v>
      </c>
    </row>
    <row r="155" spans="1:10" x14ac:dyDescent="0.2">
      <c r="A155" s="82" t="s">
        <v>1143</v>
      </c>
      <c r="B155" s="83" t="s">
        <v>1144</v>
      </c>
      <c r="C155" s="84" t="s">
        <v>865</v>
      </c>
      <c r="D155" s="85" t="s">
        <v>865</v>
      </c>
      <c r="E155" s="86">
        <v>-2.3549697799999998</v>
      </c>
      <c r="F155" s="87">
        <v>1.0900000000000001E-5</v>
      </c>
      <c r="G155" s="88">
        <v>-2.2071986859999999</v>
      </c>
      <c r="H155" s="89">
        <v>4.4299999999999999E-5</v>
      </c>
      <c r="I155" s="88" t="s">
        <v>865</v>
      </c>
      <c r="J155" s="89" t="s">
        <v>865</v>
      </c>
    </row>
    <row r="156" spans="1:10" x14ac:dyDescent="0.2">
      <c r="A156" s="82" t="s">
        <v>1145</v>
      </c>
      <c r="B156" s="83" t="s">
        <v>1146</v>
      </c>
      <c r="C156" s="84" t="s">
        <v>865</v>
      </c>
      <c r="D156" s="85" t="s">
        <v>865</v>
      </c>
      <c r="E156" s="86">
        <v>-2.3285132179999999</v>
      </c>
      <c r="F156" s="87">
        <v>3.8581240000000001E-3</v>
      </c>
      <c r="G156" s="88" t="s">
        <v>865</v>
      </c>
      <c r="H156" s="89" t="s">
        <v>865</v>
      </c>
      <c r="I156" s="88" t="s">
        <v>865</v>
      </c>
      <c r="J156" s="89" t="s">
        <v>865</v>
      </c>
    </row>
    <row r="157" spans="1:10" x14ac:dyDescent="0.2">
      <c r="A157" s="82" t="s">
        <v>472</v>
      </c>
      <c r="B157" s="83" t="s">
        <v>471</v>
      </c>
      <c r="C157" s="84" t="s">
        <v>865</v>
      </c>
      <c r="D157" s="85" t="s">
        <v>865</v>
      </c>
      <c r="E157" s="86">
        <v>-2.2520287919999999</v>
      </c>
      <c r="F157" s="87">
        <v>1.5850020000000001E-3</v>
      </c>
      <c r="G157" s="88" t="s">
        <v>865</v>
      </c>
      <c r="H157" s="89" t="s">
        <v>865</v>
      </c>
      <c r="I157" s="88" t="s">
        <v>865</v>
      </c>
      <c r="J157" s="89" t="s">
        <v>865</v>
      </c>
    </row>
    <row r="158" spans="1:10" x14ac:dyDescent="0.2">
      <c r="A158" s="82" t="s">
        <v>1147</v>
      </c>
      <c r="B158" s="83" t="s">
        <v>1148</v>
      </c>
      <c r="C158" s="84" t="s">
        <v>865</v>
      </c>
      <c r="D158" s="85" t="s">
        <v>865</v>
      </c>
      <c r="E158" s="86">
        <v>-2.20157749</v>
      </c>
      <c r="F158" s="87">
        <v>5.2199999999999998E-11</v>
      </c>
      <c r="G158" s="88" t="s">
        <v>865</v>
      </c>
      <c r="H158" s="89" t="s">
        <v>865</v>
      </c>
      <c r="I158" s="88">
        <v>2.3176309119999998</v>
      </c>
      <c r="J158" s="89">
        <v>1.1400000000000001E-6</v>
      </c>
    </row>
    <row r="159" spans="1:10" x14ac:dyDescent="0.2">
      <c r="A159" s="82" t="s">
        <v>1149</v>
      </c>
      <c r="B159" s="83" t="s">
        <v>1150</v>
      </c>
      <c r="C159" s="84" t="s">
        <v>865</v>
      </c>
      <c r="D159" s="85" t="s">
        <v>865</v>
      </c>
      <c r="E159" s="86">
        <v>-2.200499491</v>
      </c>
      <c r="F159" s="87">
        <v>1.0734500000000001E-3</v>
      </c>
      <c r="G159" s="88">
        <v>-1.481043479</v>
      </c>
      <c r="H159" s="89">
        <v>3.7358813999999997E-2</v>
      </c>
      <c r="I159" s="88" t="s">
        <v>865</v>
      </c>
      <c r="J159" s="89" t="s">
        <v>865</v>
      </c>
    </row>
    <row r="160" spans="1:10" x14ac:dyDescent="0.2">
      <c r="A160" s="82" t="s">
        <v>1151</v>
      </c>
      <c r="B160" s="83" t="s">
        <v>1152</v>
      </c>
      <c r="C160" s="84" t="s">
        <v>865</v>
      </c>
      <c r="D160" s="85" t="s">
        <v>865</v>
      </c>
      <c r="E160" s="86">
        <v>-2.123380628</v>
      </c>
      <c r="F160" s="87">
        <v>5.9117290000000001E-3</v>
      </c>
      <c r="G160" s="88" t="s">
        <v>865</v>
      </c>
      <c r="H160" s="89" t="s">
        <v>865</v>
      </c>
      <c r="I160" s="88">
        <v>4.3129925260000004</v>
      </c>
      <c r="J160" s="89">
        <v>7.5230979999999998E-3</v>
      </c>
    </row>
    <row r="161" spans="1:10" x14ac:dyDescent="0.2">
      <c r="A161" s="82" t="s">
        <v>1153</v>
      </c>
      <c r="B161" s="83" t="s">
        <v>1154</v>
      </c>
      <c r="C161" s="84" t="s">
        <v>865</v>
      </c>
      <c r="D161" s="85" t="s">
        <v>865</v>
      </c>
      <c r="E161" s="86">
        <v>-2.1142072669999998</v>
      </c>
      <c r="F161" s="87">
        <v>6.322243E-3</v>
      </c>
      <c r="G161" s="88">
        <v>-2.1588863919999999</v>
      </c>
      <c r="H161" s="89">
        <v>2.3290122999999999E-2</v>
      </c>
      <c r="I161" s="88" t="s">
        <v>865</v>
      </c>
      <c r="J161" s="89" t="s">
        <v>865</v>
      </c>
    </row>
    <row r="162" spans="1:10" x14ac:dyDescent="0.2">
      <c r="A162" s="82" t="s">
        <v>1155</v>
      </c>
      <c r="B162" s="83" t="s">
        <v>1156</v>
      </c>
      <c r="C162" s="84" t="s">
        <v>865</v>
      </c>
      <c r="D162" s="85" t="s">
        <v>865</v>
      </c>
      <c r="E162" s="86">
        <v>-2.1133546160000001</v>
      </c>
      <c r="F162" s="87">
        <v>2.2700000000000001E-8</v>
      </c>
      <c r="G162" s="88">
        <v>-1.2385659790000001</v>
      </c>
      <c r="H162" s="89">
        <v>4.4157659000000002E-2</v>
      </c>
      <c r="I162" s="88" t="s">
        <v>865</v>
      </c>
      <c r="J162" s="89" t="s">
        <v>865</v>
      </c>
    </row>
    <row r="163" spans="1:10" x14ac:dyDescent="0.2">
      <c r="A163" s="82" t="s">
        <v>212</v>
      </c>
      <c r="B163" s="83" t="s">
        <v>212</v>
      </c>
      <c r="C163" s="84" t="s">
        <v>865</v>
      </c>
      <c r="D163" s="85" t="s">
        <v>865</v>
      </c>
      <c r="E163" s="86">
        <v>-2.1012213360000001</v>
      </c>
      <c r="F163" s="87">
        <v>1.2200000000000001E-7</v>
      </c>
      <c r="G163" s="88" t="s">
        <v>865</v>
      </c>
      <c r="H163" s="89" t="s">
        <v>865</v>
      </c>
      <c r="I163" s="88" t="s">
        <v>865</v>
      </c>
      <c r="J163" s="89" t="s">
        <v>865</v>
      </c>
    </row>
    <row r="164" spans="1:10" x14ac:dyDescent="0.2">
      <c r="A164" s="82" t="s">
        <v>1157</v>
      </c>
      <c r="B164" s="83" t="s">
        <v>1158</v>
      </c>
      <c r="C164" s="84" t="s">
        <v>865</v>
      </c>
      <c r="D164" s="85" t="s">
        <v>865</v>
      </c>
      <c r="E164" s="86">
        <v>-2.028766418</v>
      </c>
      <c r="F164" s="87">
        <v>2.5199999999999999E-29</v>
      </c>
      <c r="G164" s="88" t="s">
        <v>865</v>
      </c>
      <c r="H164" s="89" t="s">
        <v>865</v>
      </c>
      <c r="I164" s="88">
        <v>1.928171818</v>
      </c>
      <c r="J164" s="89">
        <v>2.6299999999999998E-6</v>
      </c>
    </row>
    <row r="165" spans="1:10" x14ac:dyDescent="0.2">
      <c r="A165" s="82" t="s">
        <v>1159</v>
      </c>
      <c r="B165" s="83" t="s">
        <v>1160</v>
      </c>
      <c r="C165" s="84" t="s">
        <v>865</v>
      </c>
      <c r="D165" s="85" t="s">
        <v>865</v>
      </c>
      <c r="E165" s="86">
        <v>-2.0276545449999999</v>
      </c>
      <c r="F165" s="87">
        <v>3.80756E-4</v>
      </c>
      <c r="G165" s="88" t="s">
        <v>865</v>
      </c>
      <c r="H165" s="89" t="s">
        <v>865</v>
      </c>
      <c r="I165" s="88">
        <v>1.5179158779999999</v>
      </c>
      <c r="J165" s="89">
        <v>3.2345313000000001E-2</v>
      </c>
    </row>
    <row r="166" spans="1:10" x14ac:dyDescent="0.2">
      <c r="A166" s="82" t="s">
        <v>1161</v>
      </c>
      <c r="B166" s="83" t="s">
        <v>1162</v>
      </c>
      <c r="C166" s="84" t="s">
        <v>865</v>
      </c>
      <c r="D166" s="85" t="s">
        <v>865</v>
      </c>
      <c r="E166" s="86">
        <v>-2.0131534709999999</v>
      </c>
      <c r="F166" s="87">
        <v>1.3199999999999999E-7</v>
      </c>
      <c r="G166" s="88">
        <v>-1.377505521</v>
      </c>
      <c r="H166" s="89">
        <v>1.3549129999999999E-3</v>
      </c>
      <c r="I166" s="88" t="s">
        <v>865</v>
      </c>
      <c r="J166" s="89" t="s">
        <v>865</v>
      </c>
    </row>
    <row r="167" spans="1:10" x14ac:dyDescent="0.2">
      <c r="A167" s="82" t="s">
        <v>1163</v>
      </c>
      <c r="B167" s="83" t="s">
        <v>1164</v>
      </c>
      <c r="C167" s="84" t="s">
        <v>865</v>
      </c>
      <c r="D167" s="85" t="s">
        <v>865</v>
      </c>
      <c r="E167" s="86">
        <v>-2.002904327</v>
      </c>
      <c r="F167" s="87">
        <v>7.5596099999999998E-4</v>
      </c>
      <c r="G167" s="88">
        <v>-1.4975968209999999</v>
      </c>
      <c r="H167" s="89">
        <v>1.3392172000000001E-2</v>
      </c>
      <c r="I167" s="88" t="s">
        <v>865</v>
      </c>
      <c r="J167" s="89" t="s">
        <v>865</v>
      </c>
    </row>
    <row r="168" spans="1:10" x14ac:dyDescent="0.2">
      <c r="A168" s="82" t="s">
        <v>1165</v>
      </c>
      <c r="B168" s="83" t="s">
        <v>1166</v>
      </c>
      <c r="C168" s="84" t="s">
        <v>865</v>
      </c>
      <c r="D168" s="85" t="s">
        <v>865</v>
      </c>
      <c r="E168" s="86">
        <v>-1.986796032</v>
      </c>
      <c r="F168" s="87">
        <v>2.8253E-2</v>
      </c>
      <c r="G168" s="88">
        <v>-6.4677965029999998</v>
      </c>
      <c r="H168" s="89">
        <v>2.48E-13</v>
      </c>
      <c r="I168" s="88">
        <v>-4.5201976909999999</v>
      </c>
      <c r="J168" s="89">
        <v>1.17E-5</v>
      </c>
    </row>
    <row r="169" spans="1:10" x14ac:dyDescent="0.2">
      <c r="A169" s="82" t="s">
        <v>1167</v>
      </c>
      <c r="B169" s="83" t="s">
        <v>1168</v>
      </c>
      <c r="C169" s="84" t="s">
        <v>865</v>
      </c>
      <c r="D169" s="85" t="s">
        <v>865</v>
      </c>
      <c r="E169" s="86">
        <v>-1.985392091</v>
      </c>
      <c r="F169" s="87">
        <v>2.3111385000000002E-2</v>
      </c>
      <c r="G169" s="88" t="s">
        <v>865</v>
      </c>
      <c r="H169" s="89" t="s">
        <v>865</v>
      </c>
      <c r="I169" s="88" t="s">
        <v>865</v>
      </c>
      <c r="J169" s="89" t="s">
        <v>865</v>
      </c>
    </row>
    <row r="170" spans="1:10" x14ac:dyDescent="0.2">
      <c r="A170" s="82" t="s">
        <v>1169</v>
      </c>
      <c r="B170" s="83" t="s">
        <v>1170</v>
      </c>
      <c r="C170" s="84" t="s">
        <v>865</v>
      </c>
      <c r="D170" s="85" t="s">
        <v>865</v>
      </c>
      <c r="E170" s="86">
        <v>-1.9369903369999999</v>
      </c>
      <c r="F170" s="87">
        <v>9.8199999999999998E-17</v>
      </c>
      <c r="G170" s="88" t="s">
        <v>865</v>
      </c>
      <c r="H170" s="89" t="s">
        <v>865</v>
      </c>
      <c r="I170" s="88">
        <v>1.192275999</v>
      </c>
      <c r="J170" s="89">
        <v>3.0014880000000001E-3</v>
      </c>
    </row>
    <row r="171" spans="1:10" x14ac:dyDescent="0.2">
      <c r="A171" s="82" t="s">
        <v>1171</v>
      </c>
      <c r="B171" s="83" t="s">
        <v>1172</v>
      </c>
      <c r="C171" s="84" t="s">
        <v>865</v>
      </c>
      <c r="D171" s="85" t="s">
        <v>865</v>
      </c>
      <c r="E171" s="86">
        <v>-1.9333878520000001</v>
      </c>
      <c r="F171" s="87">
        <v>6.6399999999999998E-11</v>
      </c>
      <c r="G171" s="88" t="s">
        <v>865</v>
      </c>
      <c r="H171" s="89" t="s">
        <v>865</v>
      </c>
      <c r="I171" s="88">
        <v>1.3520809549999999</v>
      </c>
      <c r="J171" s="89">
        <v>7.2525699999999999E-4</v>
      </c>
    </row>
    <row r="172" spans="1:10" x14ac:dyDescent="0.2">
      <c r="A172" s="82" t="s">
        <v>1173</v>
      </c>
      <c r="B172" s="83" t="s">
        <v>1174</v>
      </c>
      <c r="C172" s="84" t="s">
        <v>865</v>
      </c>
      <c r="D172" s="85" t="s">
        <v>865</v>
      </c>
      <c r="E172" s="86">
        <v>-1.9160237550000001</v>
      </c>
      <c r="F172" s="87">
        <v>1.0528205000000001E-2</v>
      </c>
      <c r="G172" s="88" t="s">
        <v>865</v>
      </c>
      <c r="H172" s="89" t="s">
        <v>865</v>
      </c>
      <c r="I172" s="88" t="s">
        <v>865</v>
      </c>
      <c r="J172" s="89" t="s">
        <v>865</v>
      </c>
    </row>
    <row r="173" spans="1:10" x14ac:dyDescent="0.2">
      <c r="A173" s="82" t="s">
        <v>1175</v>
      </c>
      <c r="B173" s="83" t="s">
        <v>1176</v>
      </c>
      <c r="C173" s="84" t="s">
        <v>865</v>
      </c>
      <c r="D173" s="85" t="s">
        <v>865</v>
      </c>
      <c r="E173" s="86">
        <v>-1.9008423889999999</v>
      </c>
      <c r="F173" s="87">
        <v>3.1418975000000002E-2</v>
      </c>
      <c r="G173" s="88" t="s">
        <v>865</v>
      </c>
      <c r="H173" s="89" t="s">
        <v>865</v>
      </c>
      <c r="I173" s="88" t="s">
        <v>865</v>
      </c>
      <c r="J173" s="89" t="s">
        <v>865</v>
      </c>
    </row>
    <row r="174" spans="1:10" x14ac:dyDescent="0.2">
      <c r="A174" s="82" t="s">
        <v>1177</v>
      </c>
      <c r="B174" s="83" t="s">
        <v>1178</v>
      </c>
      <c r="C174" s="84" t="s">
        <v>865</v>
      </c>
      <c r="D174" s="85" t="s">
        <v>865</v>
      </c>
      <c r="E174" s="86">
        <v>-1.886837361</v>
      </c>
      <c r="F174" s="87">
        <v>1.33E-5</v>
      </c>
      <c r="G174" s="88" t="s">
        <v>865</v>
      </c>
      <c r="H174" s="89" t="s">
        <v>865</v>
      </c>
      <c r="I174" s="88" t="s">
        <v>865</v>
      </c>
      <c r="J174" s="89" t="s">
        <v>865</v>
      </c>
    </row>
    <row r="175" spans="1:10" x14ac:dyDescent="0.2">
      <c r="A175" s="82" t="s">
        <v>1179</v>
      </c>
      <c r="B175" s="83" t="s">
        <v>1180</v>
      </c>
      <c r="C175" s="84" t="s">
        <v>865</v>
      </c>
      <c r="D175" s="85" t="s">
        <v>865</v>
      </c>
      <c r="E175" s="86">
        <v>-1.8705230740000001</v>
      </c>
      <c r="F175" s="87">
        <v>1.3199999999999999E-7</v>
      </c>
      <c r="G175" s="88" t="s">
        <v>865</v>
      </c>
      <c r="H175" s="89" t="s">
        <v>865</v>
      </c>
      <c r="I175" s="88">
        <v>1.298661874</v>
      </c>
      <c r="J175" s="89">
        <v>3.096531E-3</v>
      </c>
    </row>
    <row r="176" spans="1:10" x14ac:dyDescent="0.2">
      <c r="A176" s="82" t="s">
        <v>197</v>
      </c>
      <c r="B176" s="83" t="s">
        <v>196</v>
      </c>
      <c r="C176" s="84" t="s">
        <v>865</v>
      </c>
      <c r="D176" s="85" t="s">
        <v>865</v>
      </c>
      <c r="E176" s="86">
        <v>-1.8508558470000001</v>
      </c>
      <c r="F176" s="87">
        <v>4.0100000000000002E-8</v>
      </c>
      <c r="G176" s="88">
        <v>-1.310425411</v>
      </c>
      <c r="H176" s="89">
        <v>1.328252E-3</v>
      </c>
      <c r="I176" s="88" t="s">
        <v>865</v>
      </c>
      <c r="J176" s="89" t="s">
        <v>865</v>
      </c>
    </row>
    <row r="177" spans="1:10" x14ac:dyDescent="0.2">
      <c r="A177" s="82" t="s">
        <v>1181</v>
      </c>
      <c r="B177" s="83" t="s">
        <v>1182</v>
      </c>
      <c r="C177" s="84" t="s">
        <v>865</v>
      </c>
      <c r="D177" s="85" t="s">
        <v>865</v>
      </c>
      <c r="E177" s="86">
        <v>-1.8383744200000001</v>
      </c>
      <c r="F177" s="87">
        <v>4.4900000000000002E-6</v>
      </c>
      <c r="G177" s="88">
        <v>-1.7244863880000001</v>
      </c>
      <c r="H177" s="89">
        <v>7.1289900000000002E-4</v>
      </c>
      <c r="I177" s="88" t="s">
        <v>865</v>
      </c>
      <c r="J177" s="89" t="s">
        <v>865</v>
      </c>
    </row>
    <row r="178" spans="1:10" x14ac:dyDescent="0.2">
      <c r="A178" s="82" t="s">
        <v>1183</v>
      </c>
      <c r="B178" s="83" t="s">
        <v>1184</v>
      </c>
      <c r="C178" s="84" t="s">
        <v>865</v>
      </c>
      <c r="D178" s="85" t="s">
        <v>865</v>
      </c>
      <c r="E178" s="86">
        <v>-1.8079079790000001</v>
      </c>
      <c r="F178" s="87">
        <v>5.5199999999999997E-6</v>
      </c>
      <c r="G178" s="88" t="s">
        <v>865</v>
      </c>
      <c r="H178" s="89" t="s">
        <v>865</v>
      </c>
      <c r="I178" s="88">
        <v>1.372486442</v>
      </c>
      <c r="J178" s="89">
        <v>1.4374200000000001E-4</v>
      </c>
    </row>
    <row r="179" spans="1:10" x14ac:dyDescent="0.2">
      <c r="A179" s="82" t="s">
        <v>1185</v>
      </c>
      <c r="B179" s="83" t="s">
        <v>1186</v>
      </c>
      <c r="C179" s="84" t="s">
        <v>865</v>
      </c>
      <c r="D179" s="85" t="s">
        <v>865</v>
      </c>
      <c r="E179" s="86">
        <v>-1.8030111150000001</v>
      </c>
      <c r="F179" s="87">
        <v>8.6799999999999999E-7</v>
      </c>
      <c r="G179" s="88" t="s">
        <v>865</v>
      </c>
      <c r="H179" s="89" t="s">
        <v>865</v>
      </c>
      <c r="I179" s="88">
        <v>1.3825991230000001</v>
      </c>
      <c r="J179" s="89">
        <v>2.4845570000000001E-3</v>
      </c>
    </row>
    <row r="180" spans="1:10" x14ac:dyDescent="0.2">
      <c r="A180" s="82" t="s">
        <v>1187</v>
      </c>
      <c r="B180" s="83" t="s">
        <v>1188</v>
      </c>
      <c r="C180" s="84" t="s">
        <v>865</v>
      </c>
      <c r="D180" s="85" t="s">
        <v>865</v>
      </c>
      <c r="E180" s="86">
        <v>-1.8000239840000001</v>
      </c>
      <c r="F180" s="87">
        <v>2.6500000000000002E-10</v>
      </c>
      <c r="G180" s="88" t="s">
        <v>865</v>
      </c>
      <c r="H180" s="89" t="s">
        <v>865</v>
      </c>
      <c r="I180" s="88">
        <v>1.181457502</v>
      </c>
      <c r="J180" s="89">
        <v>6.127319E-3</v>
      </c>
    </row>
    <row r="181" spans="1:10" x14ac:dyDescent="0.2">
      <c r="A181" s="82" t="s">
        <v>1189</v>
      </c>
      <c r="B181" s="83" t="s">
        <v>1190</v>
      </c>
      <c r="C181" s="84" t="s">
        <v>865</v>
      </c>
      <c r="D181" s="85" t="s">
        <v>865</v>
      </c>
      <c r="E181" s="86">
        <v>-1.7535421790000001</v>
      </c>
      <c r="F181" s="87">
        <v>1.131335E-3</v>
      </c>
      <c r="G181" s="88" t="s">
        <v>865</v>
      </c>
      <c r="H181" s="89" t="s">
        <v>865</v>
      </c>
      <c r="I181" s="88" t="s">
        <v>865</v>
      </c>
      <c r="J181" s="89" t="s">
        <v>865</v>
      </c>
    </row>
    <row r="182" spans="1:10" x14ac:dyDescent="0.2">
      <c r="A182" s="82" t="s">
        <v>1191</v>
      </c>
      <c r="B182" s="83" t="s">
        <v>1192</v>
      </c>
      <c r="C182" s="84" t="s">
        <v>865</v>
      </c>
      <c r="D182" s="85" t="s">
        <v>865</v>
      </c>
      <c r="E182" s="86">
        <v>-1.750317023</v>
      </c>
      <c r="F182" s="87">
        <v>2.0458329999999999E-3</v>
      </c>
      <c r="G182" s="88">
        <v>-1.479060518</v>
      </c>
      <c r="H182" s="89">
        <v>3.5129247000000002E-2</v>
      </c>
      <c r="I182" s="88" t="s">
        <v>865</v>
      </c>
      <c r="J182" s="89" t="s">
        <v>865</v>
      </c>
    </row>
    <row r="183" spans="1:10" x14ac:dyDescent="0.2">
      <c r="A183" s="82" t="s">
        <v>1193</v>
      </c>
      <c r="B183" s="83" t="s">
        <v>1194</v>
      </c>
      <c r="C183" s="84" t="s">
        <v>865</v>
      </c>
      <c r="D183" s="85" t="s">
        <v>865</v>
      </c>
      <c r="E183" s="86">
        <v>-1.7437846720000001</v>
      </c>
      <c r="F183" s="87">
        <v>9.6911600000000007E-3</v>
      </c>
      <c r="G183" s="88" t="s">
        <v>865</v>
      </c>
      <c r="H183" s="89" t="s">
        <v>865</v>
      </c>
      <c r="I183" s="88" t="s">
        <v>865</v>
      </c>
      <c r="J183" s="89" t="s">
        <v>865</v>
      </c>
    </row>
    <row r="184" spans="1:10" x14ac:dyDescent="0.2">
      <c r="A184" s="82" t="s">
        <v>1195</v>
      </c>
      <c r="B184" s="83" t="s">
        <v>1196</v>
      </c>
      <c r="C184" s="84" t="s">
        <v>865</v>
      </c>
      <c r="D184" s="85" t="s">
        <v>865</v>
      </c>
      <c r="E184" s="86">
        <v>-1.7311582139999999</v>
      </c>
      <c r="F184" s="87">
        <v>1.8300000000000001E-9</v>
      </c>
      <c r="G184" s="88" t="s">
        <v>865</v>
      </c>
      <c r="H184" s="89" t="s">
        <v>865</v>
      </c>
      <c r="I184" s="88">
        <v>1.032157429</v>
      </c>
      <c r="J184" s="89">
        <v>2.497076E-3</v>
      </c>
    </row>
    <row r="185" spans="1:10" x14ac:dyDescent="0.2">
      <c r="A185" s="82" t="s">
        <v>1197</v>
      </c>
      <c r="B185" s="83" t="s">
        <v>1198</v>
      </c>
      <c r="C185" s="84" t="s">
        <v>865</v>
      </c>
      <c r="D185" s="85" t="s">
        <v>865</v>
      </c>
      <c r="E185" s="86">
        <v>-1.7144025549999999</v>
      </c>
      <c r="F185" s="87">
        <v>6.0553129999999997E-3</v>
      </c>
      <c r="G185" s="88" t="s">
        <v>865</v>
      </c>
      <c r="H185" s="89" t="s">
        <v>865</v>
      </c>
      <c r="I185" s="88" t="s">
        <v>865</v>
      </c>
      <c r="J185" s="89" t="s">
        <v>865</v>
      </c>
    </row>
    <row r="186" spans="1:10" x14ac:dyDescent="0.2">
      <c r="A186" s="82" t="s">
        <v>1199</v>
      </c>
      <c r="B186" s="83" t="s">
        <v>1200</v>
      </c>
      <c r="C186" s="84" t="s">
        <v>865</v>
      </c>
      <c r="D186" s="85" t="s">
        <v>865</v>
      </c>
      <c r="E186" s="86">
        <v>-1.666420901</v>
      </c>
      <c r="F186" s="87">
        <v>2.8685717999999999E-2</v>
      </c>
      <c r="G186" s="88" t="s">
        <v>865</v>
      </c>
      <c r="H186" s="89" t="s">
        <v>865</v>
      </c>
      <c r="I186" s="88" t="s">
        <v>865</v>
      </c>
      <c r="J186" s="89" t="s">
        <v>865</v>
      </c>
    </row>
    <row r="187" spans="1:10" x14ac:dyDescent="0.2">
      <c r="A187" s="82" t="s">
        <v>1201</v>
      </c>
      <c r="B187" s="83" t="s">
        <v>1202</v>
      </c>
      <c r="C187" s="84" t="s">
        <v>865</v>
      </c>
      <c r="D187" s="85" t="s">
        <v>865</v>
      </c>
      <c r="E187" s="86">
        <v>-1.6580312479999999</v>
      </c>
      <c r="F187" s="87">
        <v>3.0199999999999999E-8</v>
      </c>
      <c r="G187" s="88">
        <v>-1.366724694</v>
      </c>
      <c r="H187" s="89">
        <v>5.4299999999999997E-6</v>
      </c>
      <c r="I187" s="88" t="s">
        <v>865</v>
      </c>
      <c r="J187" s="89" t="s">
        <v>865</v>
      </c>
    </row>
    <row r="188" spans="1:10" x14ac:dyDescent="0.2">
      <c r="A188" s="82" t="s">
        <v>1203</v>
      </c>
      <c r="B188" s="83" t="s">
        <v>1204</v>
      </c>
      <c r="C188" s="84" t="s">
        <v>865</v>
      </c>
      <c r="D188" s="85" t="s">
        <v>865</v>
      </c>
      <c r="E188" s="86">
        <v>-1.656039673</v>
      </c>
      <c r="F188" s="87">
        <v>3.5790233999999997E-2</v>
      </c>
      <c r="G188" s="88">
        <v>-2.4674673029999998</v>
      </c>
      <c r="H188" s="89">
        <v>7.9323029999999999E-3</v>
      </c>
      <c r="I188" s="88" t="s">
        <v>865</v>
      </c>
      <c r="J188" s="89" t="s">
        <v>865</v>
      </c>
    </row>
    <row r="189" spans="1:10" x14ac:dyDescent="0.2">
      <c r="A189" s="82" t="s">
        <v>1205</v>
      </c>
      <c r="B189" s="83" t="s">
        <v>1206</v>
      </c>
      <c r="C189" s="84" t="s">
        <v>865</v>
      </c>
      <c r="D189" s="85" t="s">
        <v>865</v>
      </c>
      <c r="E189" s="86">
        <v>-1.621510574</v>
      </c>
      <c r="F189" s="87">
        <v>1.8556429999999999E-3</v>
      </c>
      <c r="G189" s="88" t="s">
        <v>865</v>
      </c>
      <c r="H189" s="89" t="s">
        <v>865</v>
      </c>
      <c r="I189" s="88" t="s">
        <v>865</v>
      </c>
      <c r="J189" s="89" t="s">
        <v>865</v>
      </c>
    </row>
    <row r="190" spans="1:10" x14ac:dyDescent="0.2">
      <c r="A190" s="82" t="s">
        <v>1207</v>
      </c>
      <c r="B190" s="83" t="s">
        <v>1208</v>
      </c>
      <c r="C190" s="84" t="s">
        <v>865</v>
      </c>
      <c r="D190" s="85" t="s">
        <v>865</v>
      </c>
      <c r="E190" s="86">
        <v>-1.5979913569999999</v>
      </c>
      <c r="F190" s="87">
        <v>3.7088519999999999E-3</v>
      </c>
      <c r="G190" s="88" t="s">
        <v>865</v>
      </c>
      <c r="H190" s="89" t="s">
        <v>865</v>
      </c>
      <c r="I190" s="88" t="s">
        <v>865</v>
      </c>
      <c r="J190" s="89" t="s">
        <v>865</v>
      </c>
    </row>
    <row r="191" spans="1:10" x14ac:dyDescent="0.2">
      <c r="A191" s="82" t="s">
        <v>1209</v>
      </c>
      <c r="B191" s="83" t="s">
        <v>1210</v>
      </c>
      <c r="C191" s="84" t="s">
        <v>865</v>
      </c>
      <c r="D191" s="85" t="s">
        <v>865</v>
      </c>
      <c r="E191" s="86">
        <v>-1.592797255</v>
      </c>
      <c r="F191" s="87">
        <v>8.0900000000000001E-14</v>
      </c>
      <c r="G191" s="88" t="s">
        <v>865</v>
      </c>
      <c r="H191" s="89" t="s">
        <v>865</v>
      </c>
      <c r="I191" s="88">
        <v>1.811079782</v>
      </c>
      <c r="J191" s="89">
        <v>3.5299999999999997E-5</v>
      </c>
    </row>
    <row r="192" spans="1:10" x14ac:dyDescent="0.2">
      <c r="A192" s="82" t="s">
        <v>1211</v>
      </c>
      <c r="B192" s="83" t="s">
        <v>1212</v>
      </c>
      <c r="C192" s="84" t="s">
        <v>865</v>
      </c>
      <c r="D192" s="85" t="s">
        <v>865</v>
      </c>
      <c r="E192" s="86">
        <v>-1.5606651519999999</v>
      </c>
      <c r="F192" s="87">
        <v>2.2616699999999999E-4</v>
      </c>
      <c r="G192" s="88" t="s">
        <v>865</v>
      </c>
      <c r="H192" s="89" t="s">
        <v>865</v>
      </c>
      <c r="I192" s="88" t="s">
        <v>865</v>
      </c>
      <c r="J192" s="89" t="s">
        <v>865</v>
      </c>
    </row>
    <row r="193" spans="1:10" x14ac:dyDescent="0.2">
      <c r="A193" s="82" t="s">
        <v>1213</v>
      </c>
      <c r="B193" s="83" t="s">
        <v>1214</v>
      </c>
      <c r="C193" s="84" t="s">
        <v>865</v>
      </c>
      <c r="D193" s="85" t="s">
        <v>865</v>
      </c>
      <c r="E193" s="86">
        <v>-1.5463930379999999</v>
      </c>
      <c r="F193" s="87">
        <v>2.5299999999999999E-6</v>
      </c>
      <c r="G193" s="88">
        <v>-1.541218824</v>
      </c>
      <c r="H193" s="89">
        <v>6.7511919999999996E-3</v>
      </c>
      <c r="I193" s="88" t="s">
        <v>865</v>
      </c>
      <c r="J193" s="89" t="s">
        <v>865</v>
      </c>
    </row>
    <row r="194" spans="1:10" x14ac:dyDescent="0.2">
      <c r="A194" s="82" t="s">
        <v>1215</v>
      </c>
      <c r="B194" s="83" t="s">
        <v>1216</v>
      </c>
      <c r="C194" s="84" t="s">
        <v>865</v>
      </c>
      <c r="D194" s="85" t="s">
        <v>865</v>
      </c>
      <c r="E194" s="86">
        <v>-1.5299735800000001</v>
      </c>
      <c r="F194" s="87">
        <v>1.799496E-3</v>
      </c>
      <c r="G194" s="88">
        <v>-1.1856101400000001</v>
      </c>
      <c r="H194" s="89">
        <v>2.5378959E-2</v>
      </c>
      <c r="I194" s="88" t="s">
        <v>865</v>
      </c>
      <c r="J194" s="89" t="s">
        <v>865</v>
      </c>
    </row>
    <row r="195" spans="1:10" x14ac:dyDescent="0.2">
      <c r="A195" s="82" t="s">
        <v>1217</v>
      </c>
      <c r="B195" s="83" t="s">
        <v>1218</v>
      </c>
      <c r="C195" s="84" t="s">
        <v>865</v>
      </c>
      <c r="D195" s="85" t="s">
        <v>865</v>
      </c>
      <c r="E195" s="86">
        <v>-1.5285323829999999</v>
      </c>
      <c r="F195" s="87">
        <v>7.9699999999999995E-7</v>
      </c>
      <c r="G195" s="88" t="s">
        <v>865</v>
      </c>
      <c r="H195" s="89" t="s">
        <v>865</v>
      </c>
      <c r="I195" s="88">
        <v>1.8009115410000001</v>
      </c>
      <c r="J195" s="89">
        <v>1.9300000000000001E-8</v>
      </c>
    </row>
    <row r="196" spans="1:10" x14ac:dyDescent="0.2">
      <c r="A196" s="82" t="s">
        <v>1219</v>
      </c>
      <c r="B196" s="83" t="s">
        <v>1220</v>
      </c>
      <c r="C196" s="84" t="s">
        <v>865</v>
      </c>
      <c r="D196" s="85" t="s">
        <v>865</v>
      </c>
      <c r="E196" s="86">
        <v>-1.5176648399999999</v>
      </c>
      <c r="F196" s="87">
        <v>1.8E-5</v>
      </c>
      <c r="G196" s="88" t="s">
        <v>865</v>
      </c>
      <c r="H196" s="89" t="s">
        <v>865</v>
      </c>
      <c r="I196" s="88">
        <v>1.624246474</v>
      </c>
      <c r="J196" s="89">
        <v>2.8600000000000001E-6</v>
      </c>
    </row>
    <row r="197" spans="1:10" x14ac:dyDescent="0.2">
      <c r="A197" s="82" t="s">
        <v>1221</v>
      </c>
      <c r="B197" s="83" t="s">
        <v>1222</v>
      </c>
      <c r="C197" s="84" t="s">
        <v>865</v>
      </c>
      <c r="D197" s="85" t="s">
        <v>865</v>
      </c>
      <c r="E197" s="86">
        <v>-1.5166342770000001</v>
      </c>
      <c r="F197" s="87">
        <v>1.17E-7</v>
      </c>
      <c r="G197" s="88" t="s">
        <v>865</v>
      </c>
      <c r="H197" s="89" t="s">
        <v>865</v>
      </c>
      <c r="I197" s="88">
        <v>1.0282376980000001</v>
      </c>
      <c r="J197" s="89">
        <v>1.7676219999999999E-3</v>
      </c>
    </row>
    <row r="198" spans="1:10" x14ac:dyDescent="0.2">
      <c r="A198" s="82" t="s">
        <v>1223</v>
      </c>
      <c r="B198" s="83" t="s">
        <v>1224</v>
      </c>
      <c r="C198" s="84" t="s">
        <v>865</v>
      </c>
      <c r="D198" s="85" t="s">
        <v>865</v>
      </c>
      <c r="E198" s="86">
        <v>-1.514274949</v>
      </c>
      <c r="F198" s="87">
        <v>1.74E-14</v>
      </c>
      <c r="G198" s="88" t="s">
        <v>865</v>
      </c>
      <c r="H198" s="89" t="s">
        <v>865</v>
      </c>
      <c r="I198" s="88">
        <v>1.2728197880000001</v>
      </c>
      <c r="J198" s="89">
        <v>4.4510399999999999E-4</v>
      </c>
    </row>
    <row r="199" spans="1:10" x14ac:dyDescent="0.2">
      <c r="A199" s="82" t="s">
        <v>1225</v>
      </c>
      <c r="B199" s="83" t="s">
        <v>1226</v>
      </c>
      <c r="C199" s="84" t="s">
        <v>865</v>
      </c>
      <c r="D199" s="85" t="s">
        <v>865</v>
      </c>
      <c r="E199" s="86">
        <v>-1.5120745959999999</v>
      </c>
      <c r="F199" s="87">
        <v>4.5200000000000002E-7</v>
      </c>
      <c r="G199" s="88">
        <v>-1.0325835759999999</v>
      </c>
      <c r="H199" s="89">
        <v>2.9E-5</v>
      </c>
      <c r="I199" s="88" t="s">
        <v>865</v>
      </c>
      <c r="J199" s="89" t="s">
        <v>865</v>
      </c>
    </row>
    <row r="200" spans="1:10" x14ac:dyDescent="0.2">
      <c r="A200" s="82" t="s">
        <v>1227</v>
      </c>
      <c r="B200" s="83" t="s">
        <v>1228</v>
      </c>
      <c r="C200" s="84" t="s">
        <v>865</v>
      </c>
      <c r="D200" s="85" t="s">
        <v>865</v>
      </c>
      <c r="E200" s="86">
        <v>-1.4883448509999999</v>
      </c>
      <c r="F200" s="87">
        <v>5.5833419999999998E-3</v>
      </c>
      <c r="G200" s="88" t="s">
        <v>865</v>
      </c>
      <c r="H200" s="89" t="s">
        <v>865</v>
      </c>
      <c r="I200" s="88" t="s">
        <v>865</v>
      </c>
      <c r="J200" s="89" t="s">
        <v>865</v>
      </c>
    </row>
    <row r="201" spans="1:10" x14ac:dyDescent="0.2">
      <c r="A201" s="82" t="s">
        <v>1229</v>
      </c>
      <c r="B201" s="83" t="s">
        <v>1230</v>
      </c>
      <c r="C201" s="84" t="s">
        <v>865</v>
      </c>
      <c r="D201" s="85" t="s">
        <v>865</v>
      </c>
      <c r="E201" s="86">
        <v>-1.4828313900000001</v>
      </c>
      <c r="F201" s="87">
        <v>4.43721E-4</v>
      </c>
      <c r="G201" s="88" t="s">
        <v>865</v>
      </c>
      <c r="H201" s="89" t="s">
        <v>865</v>
      </c>
      <c r="I201" s="88" t="s">
        <v>865</v>
      </c>
      <c r="J201" s="89" t="s">
        <v>865</v>
      </c>
    </row>
    <row r="202" spans="1:10" x14ac:dyDescent="0.2">
      <c r="A202" s="82" t="s">
        <v>1231</v>
      </c>
      <c r="B202" s="83" t="s">
        <v>1232</v>
      </c>
      <c r="C202" s="84" t="s">
        <v>865</v>
      </c>
      <c r="D202" s="85" t="s">
        <v>865</v>
      </c>
      <c r="E202" s="86">
        <v>-1.470305017</v>
      </c>
      <c r="F202" s="87">
        <v>3.7880606999999997E-2</v>
      </c>
      <c r="G202" s="88" t="s">
        <v>865</v>
      </c>
      <c r="H202" s="89" t="s">
        <v>865</v>
      </c>
      <c r="I202" s="88" t="s">
        <v>865</v>
      </c>
      <c r="J202" s="89" t="s">
        <v>865</v>
      </c>
    </row>
    <row r="203" spans="1:10" x14ac:dyDescent="0.2">
      <c r="A203" s="82" t="s">
        <v>646</v>
      </c>
      <c r="B203" s="83" t="s">
        <v>645</v>
      </c>
      <c r="C203" s="84" t="s">
        <v>865</v>
      </c>
      <c r="D203" s="85" t="s">
        <v>865</v>
      </c>
      <c r="E203" s="86">
        <v>-1.4673252020000001</v>
      </c>
      <c r="F203" s="87">
        <v>5.6700000000000003E-7</v>
      </c>
      <c r="G203" s="88" t="s">
        <v>865</v>
      </c>
      <c r="H203" s="89" t="s">
        <v>865</v>
      </c>
      <c r="I203" s="88">
        <v>1.066002874</v>
      </c>
      <c r="J203" s="89">
        <v>1.7391943E-2</v>
      </c>
    </row>
    <row r="204" spans="1:10" x14ac:dyDescent="0.2">
      <c r="A204" s="82" t="s">
        <v>1233</v>
      </c>
      <c r="B204" s="83" t="s">
        <v>1234</v>
      </c>
      <c r="C204" s="84" t="s">
        <v>865</v>
      </c>
      <c r="D204" s="85" t="s">
        <v>865</v>
      </c>
      <c r="E204" s="86">
        <v>-1.464880706</v>
      </c>
      <c r="F204" s="87">
        <v>4.3700000000000001E-7</v>
      </c>
      <c r="G204" s="88">
        <v>-0.97221042899999999</v>
      </c>
      <c r="H204" s="89">
        <v>5.9205499999999997E-4</v>
      </c>
      <c r="I204" s="88" t="s">
        <v>865</v>
      </c>
      <c r="J204" s="89" t="s">
        <v>865</v>
      </c>
    </row>
    <row r="205" spans="1:10" x14ac:dyDescent="0.2">
      <c r="A205" s="82" t="s">
        <v>1235</v>
      </c>
      <c r="B205" s="83" t="s">
        <v>1236</v>
      </c>
      <c r="C205" s="84" t="s">
        <v>865</v>
      </c>
      <c r="D205" s="85" t="s">
        <v>865</v>
      </c>
      <c r="E205" s="86">
        <v>-1.4608362500000001</v>
      </c>
      <c r="F205" s="87">
        <v>2.4646899999999998E-3</v>
      </c>
      <c r="G205" s="88" t="s">
        <v>865</v>
      </c>
      <c r="H205" s="89" t="s">
        <v>865</v>
      </c>
      <c r="I205" s="88" t="s">
        <v>865</v>
      </c>
      <c r="J205" s="89" t="s">
        <v>865</v>
      </c>
    </row>
    <row r="206" spans="1:10" x14ac:dyDescent="0.2">
      <c r="A206" s="82" t="s">
        <v>1237</v>
      </c>
      <c r="B206" s="83" t="s">
        <v>1238</v>
      </c>
      <c r="C206" s="84" t="s">
        <v>865</v>
      </c>
      <c r="D206" s="85" t="s">
        <v>865</v>
      </c>
      <c r="E206" s="86">
        <v>-1.4464948870000001</v>
      </c>
      <c r="F206" s="87">
        <v>2.4700000000000001E-5</v>
      </c>
      <c r="G206" s="88" t="s">
        <v>865</v>
      </c>
      <c r="H206" s="89" t="s">
        <v>865</v>
      </c>
      <c r="I206" s="88">
        <v>1.1185360879999999</v>
      </c>
      <c r="J206" s="89">
        <v>5.1999999999999997E-5</v>
      </c>
    </row>
    <row r="207" spans="1:10" x14ac:dyDescent="0.2">
      <c r="A207" s="82" t="s">
        <v>1239</v>
      </c>
      <c r="B207" s="83" t="s">
        <v>1240</v>
      </c>
      <c r="C207" s="84" t="s">
        <v>865</v>
      </c>
      <c r="D207" s="85" t="s">
        <v>865</v>
      </c>
      <c r="E207" s="86">
        <v>-1.4225434100000001</v>
      </c>
      <c r="F207" s="87">
        <v>6.8390559999999996E-3</v>
      </c>
      <c r="G207" s="88" t="s">
        <v>865</v>
      </c>
      <c r="H207" s="89" t="s">
        <v>865</v>
      </c>
      <c r="I207" s="88" t="s">
        <v>865</v>
      </c>
      <c r="J207" s="89" t="s">
        <v>865</v>
      </c>
    </row>
    <row r="208" spans="1:10" x14ac:dyDescent="0.2">
      <c r="A208" s="82" t="s">
        <v>1241</v>
      </c>
      <c r="B208" s="83" t="s">
        <v>1242</v>
      </c>
      <c r="C208" s="84" t="s">
        <v>865</v>
      </c>
      <c r="D208" s="85" t="s">
        <v>865</v>
      </c>
      <c r="E208" s="86">
        <v>-1.420400519</v>
      </c>
      <c r="F208" s="87">
        <v>4.14E-13</v>
      </c>
      <c r="G208" s="88" t="s">
        <v>865</v>
      </c>
      <c r="H208" s="89" t="s">
        <v>865</v>
      </c>
      <c r="I208" s="88">
        <v>1.338277586</v>
      </c>
      <c r="J208" s="89">
        <v>1.764477E-3</v>
      </c>
    </row>
    <row r="209" spans="1:10" x14ac:dyDescent="0.2">
      <c r="A209" s="82" t="s">
        <v>1243</v>
      </c>
      <c r="B209" s="83" t="s">
        <v>1244</v>
      </c>
      <c r="C209" s="84" t="s">
        <v>865</v>
      </c>
      <c r="D209" s="85" t="s">
        <v>865</v>
      </c>
      <c r="E209" s="86">
        <v>-1.409439114</v>
      </c>
      <c r="F209" s="87">
        <v>1.8255098000000001E-2</v>
      </c>
      <c r="G209" s="88" t="s">
        <v>865</v>
      </c>
      <c r="H209" s="89" t="s">
        <v>865</v>
      </c>
      <c r="I209" s="88" t="s">
        <v>865</v>
      </c>
      <c r="J209" s="89" t="s">
        <v>865</v>
      </c>
    </row>
    <row r="210" spans="1:10" x14ac:dyDescent="0.2">
      <c r="A210" s="82" t="s">
        <v>1245</v>
      </c>
      <c r="B210" s="83" t="s">
        <v>1246</v>
      </c>
      <c r="C210" s="84" t="s">
        <v>865</v>
      </c>
      <c r="D210" s="85" t="s">
        <v>865</v>
      </c>
      <c r="E210" s="86">
        <v>-1.4052803810000001</v>
      </c>
      <c r="F210" s="87">
        <v>3.5790233999999997E-2</v>
      </c>
      <c r="G210" s="88" t="s">
        <v>865</v>
      </c>
      <c r="H210" s="89" t="s">
        <v>865</v>
      </c>
      <c r="I210" s="88">
        <v>2.9707202819999998</v>
      </c>
      <c r="J210" s="89">
        <v>3.8648060000000001E-3</v>
      </c>
    </row>
    <row r="211" spans="1:10" x14ac:dyDescent="0.2">
      <c r="A211" s="82" t="s">
        <v>1247</v>
      </c>
      <c r="B211" s="83" t="s">
        <v>1248</v>
      </c>
      <c r="C211" s="84" t="s">
        <v>865</v>
      </c>
      <c r="D211" s="85" t="s">
        <v>865</v>
      </c>
      <c r="E211" s="86">
        <v>-1.4045275639999999</v>
      </c>
      <c r="F211" s="87">
        <v>4.6200000000000002E-9</v>
      </c>
      <c r="G211" s="88">
        <v>-1.1323606660000001</v>
      </c>
      <c r="H211" s="89">
        <v>1.4100000000000001E-5</v>
      </c>
      <c r="I211" s="88" t="s">
        <v>865</v>
      </c>
      <c r="J211" s="89" t="s">
        <v>865</v>
      </c>
    </row>
    <row r="212" spans="1:10" x14ac:dyDescent="0.2">
      <c r="A212" s="82" t="s">
        <v>1249</v>
      </c>
      <c r="B212" s="83" t="s">
        <v>1250</v>
      </c>
      <c r="C212" s="84" t="s">
        <v>865</v>
      </c>
      <c r="D212" s="85" t="s">
        <v>865</v>
      </c>
      <c r="E212" s="86">
        <v>-1.403668715</v>
      </c>
      <c r="F212" s="87">
        <v>1.88032E-4</v>
      </c>
      <c r="G212" s="88" t="s">
        <v>865</v>
      </c>
      <c r="H212" s="89" t="s">
        <v>865</v>
      </c>
      <c r="I212" s="88">
        <v>2.2984200389999998</v>
      </c>
      <c r="J212" s="89">
        <v>5.9699999999999996E-6</v>
      </c>
    </row>
    <row r="213" spans="1:10" x14ac:dyDescent="0.2">
      <c r="A213" s="82" t="s">
        <v>1251</v>
      </c>
      <c r="B213" s="83" t="s">
        <v>1252</v>
      </c>
      <c r="C213" s="84" t="s">
        <v>865</v>
      </c>
      <c r="D213" s="85" t="s">
        <v>865</v>
      </c>
      <c r="E213" s="86">
        <v>-1.40008065</v>
      </c>
      <c r="F213" s="87">
        <v>3.4000000000000001E-12</v>
      </c>
      <c r="G213" s="88">
        <v>-0.51787397499999999</v>
      </c>
      <c r="H213" s="89">
        <v>3.9663877E-2</v>
      </c>
      <c r="I213" s="88">
        <v>0.86615954900000003</v>
      </c>
      <c r="J213" s="89">
        <v>2.8259610000000001E-3</v>
      </c>
    </row>
    <row r="214" spans="1:10" x14ac:dyDescent="0.2">
      <c r="A214" s="82" t="s">
        <v>1253</v>
      </c>
      <c r="B214" s="83" t="s">
        <v>1254</v>
      </c>
      <c r="C214" s="84" t="s">
        <v>865</v>
      </c>
      <c r="D214" s="85" t="s">
        <v>865</v>
      </c>
      <c r="E214" s="86">
        <v>-1.398245846</v>
      </c>
      <c r="F214" s="87">
        <v>9.7E-5</v>
      </c>
      <c r="G214" s="88" t="s">
        <v>865</v>
      </c>
      <c r="H214" s="89" t="s">
        <v>865</v>
      </c>
      <c r="I214" s="88">
        <v>1.2346964380000001</v>
      </c>
      <c r="J214" s="89">
        <v>1.0677928E-2</v>
      </c>
    </row>
    <row r="215" spans="1:10" x14ac:dyDescent="0.2">
      <c r="A215" s="82" t="s">
        <v>1255</v>
      </c>
      <c r="B215" s="83" t="s">
        <v>1256</v>
      </c>
      <c r="C215" s="84" t="s">
        <v>865</v>
      </c>
      <c r="D215" s="85" t="s">
        <v>865</v>
      </c>
      <c r="E215" s="86">
        <v>-1.3973724620000001</v>
      </c>
      <c r="F215" s="87">
        <v>2.4631564000000002E-2</v>
      </c>
      <c r="G215" s="88" t="s">
        <v>865</v>
      </c>
      <c r="H215" s="89" t="s">
        <v>865</v>
      </c>
      <c r="I215" s="88" t="s">
        <v>865</v>
      </c>
      <c r="J215" s="89" t="s">
        <v>865</v>
      </c>
    </row>
    <row r="216" spans="1:10" x14ac:dyDescent="0.2">
      <c r="A216" s="82" t="s">
        <v>1257</v>
      </c>
      <c r="B216" s="83" t="s">
        <v>1258</v>
      </c>
      <c r="C216" s="84" t="s">
        <v>865</v>
      </c>
      <c r="D216" s="85" t="s">
        <v>865</v>
      </c>
      <c r="E216" s="86">
        <v>-1.38963952</v>
      </c>
      <c r="F216" s="87">
        <v>1.1200000000000001E-6</v>
      </c>
      <c r="G216" s="88" t="s">
        <v>865</v>
      </c>
      <c r="H216" s="89" t="s">
        <v>865</v>
      </c>
      <c r="I216" s="88">
        <v>1.192002343</v>
      </c>
      <c r="J216" s="89">
        <v>1.9424780000000001E-3</v>
      </c>
    </row>
    <row r="217" spans="1:10" x14ac:dyDescent="0.2">
      <c r="A217" s="82" t="s">
        <v>1259</v>
      </c>
      <c r="B217" s="83" t="s">
        <v>1260</v>
      </c>
      <c r="C217" s="84" t="s">
        <v>865</v>
      </c>
      <c r="D217" s="85" t="s">
        <v>865</v>
      </c>
      <c r="E217" s="86">
        <v>-1.3845631940000001</v>
      </c>
      <c r="F217" s="87">
        <v>6.5000000000000002E-7</v>
      </c>
      <c r="G217" s="88" t="s">
        <v>865</v>
      </c>
      <c r="H217" s="89" t="s">
        <v>865</v>
      </c>
      <c r="I217" s="88">
        <v>1.016417892</v>
      </c>
      <c r="J217" s="89">
        <v>5.5316300000000001E-3</v>
      </c>
    </row>
    <row r="218" spans="1:10" x14ac:dyDescent="0.2">
      <c r="A218" s="82" t="s">
        <v>1261</v>
      </c>
      <c r="B218" s="83" t="s">
        <v>1262</v>
      </c>
      <c r="C218" s="84" t="s">
        <v>865</v>
      </c>
      <c r="D218" s="85" t="s">
        <v>865</v>
      </c>
      <c r="E218" s="86">
        <v>-1.3806030380000001</v>
      </c>
      <c r="F218" s="87">
        <v>3.3938995999999999E-2</v>
      </c>
      <c r="G218" s="88" t="s">
        <v>865</v>
      </c>
      <c r="H218" s="89" t="s">
        <v>865</v>
      </c>
      <c r="I218" s="88">
        <v>1.42013546</v>
      </c>
      <c r="J218" s="89">
        <v>4.4931774000000001E-2</v>
      </c>
    </row>
    <row r="219" spans="1:10" x14ac:dyDescent="0.2">
      <c r="A219" s="82" t="s">
        <v>1263</v>
      </c>
      <c r="B219" s="83" t="s">
        <v>1264</v>
      </c>
      <c r="C219" s="84" t="s">
        <v>865</v>
      </c>
      <c r="D219" s="85" t="s">
        <v>865</v>
      </c>
      <c r="E219" s="86">
        <v>-1.3692789080000001</v>
      </c>
      <c r="F219" s="87">
        <v>1.8499999999999999E-5</v>
      </c>
      <c r="G219" s="88">
        <v>-1.09689678</v>
      </c>
      <c r="H219" s="89">
        <v>8.90623E-4</v>
      </c>
      <c r="I219" s="88" t="s">
        <v>865</v>
      </c>
      <c r="J219" s="89" t="s">
        <v>865</v>
      </c>
    </row>
    <row r="220" spans="1:10" x14ac:dyDescent="0.2">
      <c r="A220" s="82" t="s">
        <v>1265</v>
      </c>
      <c r="B220" s="83" t="s">
        <v>1266</v>
      </c>
      <c r="C220" s="84" t="s">
        <v>865</v>
      </c>
      <c r="D220" s="85" t="s">
        <v>865</v>
      </c>
      <c r="E220" s="86">
        <v>-1.362990696</v>
      </c>
      <c r="F220" s="87">
        <v>6.342093E-3</v>
      </c>
      <c r="G220" s="88" t="s">
        <v>865</v>
      </c>
      <c r="H220" s="89" t="s">
        <v>865</v>
      </c>
      <c r="I220" s="88">
        <v>1.6729546930000001</v>
      </c>
      <c r="J220" s="89">
        <v>8.8716299999999995E-4</v>
      </c>
    </row>
    <row r="221" spans="1:10" x14ac:dyDescent="0.2">
      <c r="A221" s="82" t="s">
        <v>1267</v>
      </c>
      <c r="B221" s="83" t="s">
        <v>1268</v>
      </c>
      <c r="C221" s="84" t="s">
        <v>865</v>
      </c>
      <c r="D221" s="85" t="s">
        <v>865</v>
      </c>
      <c r="E221" s="86">
        <v>-1.3619184639999999</v>
      </c>
      <c r="F221" s="87">
        <v>5.1688999999999999E-4</v>
      </c>
      <c r="G221" s="88">
        <v>-0.914645916</v>
      </c>
      <c r="H221" s="89">
        <v>1.5003992000000001E-2</v>
      </c>
      <c r="I221" s="88" t="s">
        <v>865</v>
      </c>
      <c r="J221" s="89" t="s">
        <v>865</v>
      </c>
    </row>
    <row r="222" spans="1:10" x14ac:dyDescent="0.2">
      <c r="A222" s="82" t="s">
        <v>1269</v>
      </c>
      <c r="B222" s="83" t="s">
        <v>1270</v>
      </c>
      <c r="C222" s="84" t="s">
        <v>865</v>
      </c>
      <c r="D222" s="85" t="s">
        <v>865</v>
      </c>
      <c r="E222" s="86">
        <v>-1.358512148</v>
      </c>
      <c r="F222" s="87">
        <v>2.4646E-4</v>
      </c>
      <c r="G222" s="88" t="s">
        <v>865</v>
      </c>
      <c r="H222" s="89" t="s">
        <v>865</v>
      </c>
      <c r="I222" s="88" t="s">
        <v>865</v>
      </c>
      <c r="J222" s="89" t="s">
        <v>865</v>
      </c>
    </row>
    <row r="223" spans="1:10" x14ac:dyDescent="0.2">
      <c r="A223" s="82" t="s">
        <v>1271</v>
      </c>
      <c r="B223" s="83" t="s">
        <v>1272</v>
      </c>
      <c r="C223" s="84" t="s">
        <v>865</v>
      </c>
      <c r="D223" s="85" t="s">
        <v>865</v>
      </c>
      <c r="E223" s="86">
        <v>-1.3561743209999999</v>
      </c>
      <c r="F223" s="87">
        <v>2.4499999999999999E-5</v>
      </c>
      <c r="G223" s="88" t="s">
        <v>865</v>
      </c>
      <c r="H223" s="89" t="s">
        <v>865</v>
      </c>
      <c r="I223" s="88">
        <v>1.025195257</v>
      </c>
      <c r="J223" s="89">
        <v>3.3581439999999997E-2</v>
      </c>
    </row>
    <row r="224" spans="1:10" x14ac:dyDescent="0.2">
      <c r="A224" s="82" t="s">
        <v>1273</v>
      </c>
      <c r="B224" s="83" t="s">
        <v>1274</v>
      </c>
      <c r="C224" s="84" t="s">
        <v>865</v>
      </c>
      <c r="D224" s="85" t="s">
        <v>865</v>
      </c>
      <c r="E224" s="86">
        <v>-1.3544992280000001</v>
      </c>
      <c r="F224" s="87">
        <v>4.6599999999999999E-11</v>
      </c>
      <c r="G224" s="88" t="s">
        <v>865</v>
      </c>
      <c r="H224" s="89" t="s">
        <v>865</v>
      </c>
      <c r="I224" s="88">
        <v>0.91461520299999999</v>
      </c>
      <c r="J224" s="89">
        <v>2.907523E-3</v>
      </c>
    </row>
    <row r="225" spans="1:10" x14ac:dyDescent="0.2">
      <c r="A225" s="82" t="s">
        <v>1275</v>
      </c>
      <c r="B225" s="83" t="s">
        <v>1276</v>
      </c>
      <c r="C225" s="84" t="s">
        <v>865</v>
      </c>
      <c r="D225" s="85" t="s">
        <v>865</v>
      </c>
      <c r="E225" s="86">
        <v>-1.3439370980000001</v>
      </c>
      <c r="F225" s="87">
        <v>8.4300000000000006E-6</v>
      </c>
      <c r="G225" s="88" t="s">
        <v>865</v>
      </c>
      <c r="H225" s="89" t="s">
        <v>865</v>
      </c>
      <c r="I225" s="88">
        <v>1.0323983880000001</v>
      </c>
      <c r="J225" s="89">
        <v>3.4565249999999999E-2</v>
      </c>
    </row>
    <row r="226" spans="1:10" x14ac:dyDescent="0.2">
      <c r="A226" s="82" t="s">
        <v>1277</v>
      </c>
      <c r="B226" s="83" t="s">
        <v>1278</v>
      </c>
      <c r="C226" s="84" t="s">
        <v>865</v>
      </c>
      <c r="D226" s="85" t="s">
        <v>865</v>
      </c>
      <c r="E226" s="86">
        <v>-1.3390380930000001</v>
      </c>
      <c r="F226" s="87">
        <v>2.23E-5</v>
      </c>
      <c r="G226" s="88" t="s">
        <v>865</v>
      </c>
      <c r="H226" s="89" t="s">
        <v>865</v>
      </c>
      <c r="I226" s="88">
        <v>0.84022262299999995</v>
      </c>
      <c r="J226" s="89">
        <v>4.8206471000000001E-2</v>
      </c>
    </row>
    <row r="227" spans="1:10" x14ac:dyDescent="0.2">
      <c r="A227" s="82" t="s">
        <v>1279</v>
      </c>
      <c r="B227" s="83" t="s">
        <v>1280</v>
      </c>
      <c r="C227" s="84" t="s">
        <v>865</v>
      </c>
      <c r="D227" s="85" t="s">
        <v>865</v>
      </c>
      <c r="E227" s="86">
        <v>-1.3375958859999999</v>
      </c>
      <c r="F227" s="87">
        <v>2.1200000000000001E-8</v>
      </c>
      <c r="G227" s="88" t="s">
        <v>865</v>
      </c>
      <c r="H227" s="89" t="s">
        <v>865</v>
      </c>
      <c r="I227" s="88">
        <v>1.269643783</v>
      </c>
      <c r="J227" s="89">
        <v>9.7799999999999995E-6</v>
      </c>
    </row>
    <row r="228" spans="1:10" x14ac:dyDescent="0.2">
      <c r="A228" s="82" t="s">
        <v>1281</v>
      </c>
      <c r="B228" s="83" t="s">
        <v>1282</v>
      </c>
      <c r="C228" s="84" t="s">
        <v>865</v>
      </c>
      <c r="D228" s="85" t="s">
        <v>865</v>
      </c>
      <c r="E228" s="86">
        <v>-1.337410335</v>
      </c>
      <c r="F228" s="87">
        <v>8.4473199999999995E-4</v>
      </c>
      <c r="G228" s="88" t="s">
        <v>865</v>
      </c>
      <c r="H228" s="89" t="s">
        <v>865</v>
      </c>
      <c r="I228" s="88" t="s">
        <v>865</v>
      </c>
      <c r="J228" s="89" t="s">
        <v>865</v>
      </c>
    </row>
    <row r="229" spans="1:10" x14ac:dyDescent="0.2">
      <c r="A229" s="82" t="s">
        <v>1283</v>
      </c>
      <c r="B229" s="83" t="s">
        <v>1284</v>
      </c>
      <c r="C229" s="84" t="s">
        <v>865</v>
      </c>
      <c r="D229" s="85" t="s">
        <v>865</v>
      </c>
      <c r="E229" s="86">
        <v>-1.33197359</v>
      </c>
      <c r="F229" s="87">
        <v>6.1885669999999999E-3</v>
      </c>
      <c r="G229" s="88" t="s">
        <v>865</v>
      </c>
      <c r="H229" s="89" t="s">
        <v>865</v>
      </c>
      <c r="I229" s="88" t="s">
        <v>865</v>
      </c>
      <c r="J229" s="89" t="s">
        <v>865</v>
      </c>
    </row>
    <row r="230" spans="1:10" x14ac:dyDescent="0.2">
      <c r="A230" s="82" t="s">
        <v>1285</v>
      </c>
      <c r="B230" s="83" t="s">
        <v>1286</v>
      </c>
      <c r="C230" s="84" t="s">
        <v>865</v>
      </c>
      <c r="D230" s="85" t="s">
        <v>865</v>
      </c>
      <c r="E230" s="86">
        <v>-1.325255689</v>
      </c>
      <c r="F230" s="87">
        <v>1.1506106E-2</v>
      </c>
      <c r="G230" s="88" t="s">
        <v>865</v>
      </c>
      <c r="H230" s="89" t="s">
        <v>865</v>
      </c>
      <c r="I230" s="88" t="s">
        <v>865</v>
      </c>
      <c r="J230" s="89" t="s">
        <v>865</v>
      </c>
    </row>
    <row r="231" spans="1:10" x14ac:dyDescent="0.2">
      <c r="A231" s="82" t="s">
        <v>1287</v>
      </c>
      <c r="B231" s="83" t="s">
        <v>1288</v>
      </c>
      <c r="C231" s="84" t="s">
        <v>865</v>
      </c>
      <c r="D231" s="85" t="s">
        <v>865</v>
      </c>
      <c r="E231" s="86">
        <v>-1.3232175310000001</v>
      </c>
      <c r="F231" s="87">
        <v>2.0781256000000001E-2</v>
      </c>
      <c r="G231" s="88" t="s">
        <v>865</v>
      </c>
      <c r="H231" s="89" t="s">
        <v>865</v>
      </c>
      <c r="I231" s="88">
        <v>1.7191924359999999</v>
      </c>
      <c r="J231" s="89">
        <v>1.3629199999999999E-4</v>
      </c>
    </row>
    <row r="232" spans="1:10" x14ac:dyDescent="0.2">
      <c r="A232" s="82" t="s">
        <v>1289</v>
      </c>
      <c r="B232" s="83" t="s">
        <v>1290</v>
      </c>
      <c r="C232" s="84" t="s">
        <v>865</v>
      </c>
      <c r="D232" s="85" t="s">
        <v>865</v>
      </c>
      <c r="E232" s="86">
        <v>-1.3196104959999999</v>
      </c>
      <c r="F232" s="87">
        <v>2.23E-5</v>
      </c>
      <c r="G232" s="88" t="s">
        <v>865</v>
      </c>
      <c r="H232" s="89" t="s">
        <v>865</v>
      </c>
      <c r="I232" s="88" t="s">
        <v>865</v>
      </c>
      <c r="J232" s="89" t="s">
        <v>865</v>
      </c>
    </row>
    <row r="233" spans="1:10" x14ac:dyDescent="0.2">
      <c r="A233" s="82" t="s">
        <v>1291</v>
      </c>
      <c r="B233" s="83" t="s">
        <v>1292</v>
      </c>
      <c r="C233" s="84" t="s">
        <v>865</v>
      </c>
      <c r="D233" s="85" t="s">
        <v>865</v>
      </c>
      <c r="E233" s="86">
        <v>-1.308071813</v>
      </c>
      <c r="F233" s="87">
        <v>1.0107137E-2</v>
      </c>
      <c r="G233" s="88" t="s">
        <v>865</v>
      </c>
      <c r="H233" s="89" t="s">
        <v>865</v>
      </c>
      <c r="I233" s="88">
        <v>1.602001717</v>
      </c>
      <c r="J233" s="89">
        <v>1.680101E-3</v>
      </c>
    </row>
    <row r="234" spans="1:10" x14ac:dyDescent="0.2">
      <c r="A234" s="82" t="s">
        <v>1293</v>
      </c>
      <c r="B234" s="83" t="s">
        <v>1294</v>
      </c>
      <c r="C234" s="84" t="s">
        <v>865</v>
      </c>
      <c r="D234" s="85" t="s">
        <v>865</v>
      </c>
      <c r="E234" s="86">
        <v>-1.3079096800000001</v>
      </c>
      <c r="F234" s="87">
        <v>2.7400000000000001E-8</v>
      </c>
      <c r="G234" s="88" t="s">
        <v>865</v>
      </c>
      <c r="H234" s="89" t="s">
        <v>865</v>
      </c>
      <c r="I234" s="88">
        <v>0.84448819500000005</v>
      </c>
      <c r="J234" s="89">
        <v>3.0388027000000001E-2</v>
      </c>
    </row>
    <row r="235" spans="1:10" x14ac:dyDescent="0.2">
      <c r="A235" s="82" t="s">
        <v>1295</v>
      </c>
      <c r="B235" s="83" t="s">
        <v>1296</v>
      </c>
      <c r="C235" s="84" t="s">
        <v>865</v>
      </c>
      <c r="D235" s="85" t="s">
        <v>865</v>
      </c>
      <c r="E235" s="86">
        <v>-1.303886911</v>
      </c>
      <c r="F235" s="87">
        <v>4.7332E-4</v>
      </c>
      <c r="G235" s="88" t="s">
        <v>865</v>
      </c>
      <c r="H235" s="89" t="s">
        <v>865</v>
      </c>
      <c r="I235" s="88">
        <v>2.606882234</v>
      </c>
      <c r="J235" s="89">
        <v>1.2300000000000001E-5</v>
      </c>
    </row>
    <row r="236" spans="1:10" x14ac:dyDescent="0.2">
      <c r="A236" s="82" t="s">
        <v>1297</v>
      </c>
      <c r="B236" s="83" t="s">
        <v>1298</v>
      </c>
      <c r="C236" s="84" t="s">
        <v>865</v>
      </c>
      <c r="D236" s="85" t="s">
        <v>865</v>
      </c>
      <c r="E236" s="86">
        <v>-1.3028836130000001</v>
      </c>
      <c r="F236" s="87">
        <v>3.4039371999999998E-2</v>
      </c>
      <c r="G236" s="88" t="s">
        <v>865</v>
      </c>
      <c r="H236" s="89" t="s">
        <v>865</v>
      </c>
      <c r="I236" s="88" t="s">
        <v>865</v>
      </c>
      <c r="J236" s="89" t="s">
        <v>865</v>
      </c>
    </row>
    <row r="237" spans="1:10" x14ac:dyDescent="0.2">
      <c r="A237" s="82" t="s">
        <v>1299</v>
      </c>
      <c r="B237" s="83" t="s">
        <v>1300</v>
      </c>
      <c r="C237" s="84" t="s">
        <v>865</v>
      </c>
      <c r="D237" s="85" t="s">
        <v>865</v>
      </c>
      <c r="E237" s="86">
        <v>-1.289841287</v>
      </c>
      <c r="F237" s="87">
        <v>1.5099999999999999E-6</v>
      </c>
      <c r="G237" s="88">
        <v>-0.83424133600000006</v>
      </c>
      <c r="H237" s="89">
        <v>1.7919769999999999E-3</v>
      </c>
      <c r="I237" s="88" t="s">
        <v>865</v>
      </c>
      <c r="J237" s="89" t="s">
        <v>865</v>
      </c>
    </row>
    <row r="238" spans="1:10" x14ac:dyDescent="0.2">
      <c r="A238" s="82" t="s">
        <v>1301</v>
      </c>
      <c r="B238" s="83" t="s">
        <v>1302</v>
      </c>
      <c r="C238" s="84" t="s">
        <v>865</v>
      </c>
      <c r="D238" s="85" t="s">
        <v>865</v>
      </c>
      <c r="E238" s="86">
        <v>-1.287377958</v>
      </c>
      <c r="F238" s="87">
        <v>1.0204579999999999E-3</v>
      </c>
      <c r="G238" s="88" t="s">
        <v>865</v>
      </c>
      <c r="H238" s="89" t="s">
        <v>865</v>
      </c>
      <c r="I238" s="88" t="s">
        <v>865</v>
      </c>
      <c r="J238" s="89" t="s">
        <v>865</v>
      </c>
    </row>
    <row r="239" spans="1:10" x14ac:dyDescent="0.2">
      <c r="A239" s="82" t="s">
        <v>1303</v>
      </c>
      <c r="B239" s="83" t="s">
        <v>1304</v>
      </c>
      <c r="C239" s="84" t="s">
        <v>865</v>
      </c>
      <c r="D239" s="85" t="s">
        <v>865</v>
      </c>
      <c r="E239" s="86">
        <v>-1.278142337</v>
      </c>
      <c r="F239" s="87">
        <v>2.3645164E-2</v>
      </c>
      <c r="G239" s="88" t="s">
        <v>865</v>
      </c>
      <c r="H239" s="89" t="s">
        <v>865</v>
      </c>
      <c r="I239" s="88" t="s">
        <v>865</v>
      </c>
      <c r="J239" s="89" t="s">
        <v>865</v>
      </c>
    </row>
    <row r="240" spans="1:10" x14ac:dyDescent="0.2">
      <c r="A240" s="82" t="s">
        <v>1305</v>
      </c>
      <c r="B240" s="83" t="s">
        <v>1306</v>
      </c>
      <c r="C240" s="84" t="s">
        <v>865</v>
      </c>
      <c r="D240" s="85" t="s">
        <v>865</v>
      </c>
      <c r="E240" s="86">
        <v>-1.268641385</v>
      </c>
      <c r="F240" s="87">
        <v>3.240939E-3</v>
      </c>
      <c r="G240" s="88" t="s">
        <v>865</v>
      </c>
      <c r="H240" s="89" t="s">
        <v>865</v>
      </c>
      <c r="I240" s="88">
        <v>1.644691396</v>
      </c>
      <c r="J240" s="89">
        <v>8.5909599999999999E-3</v>
      </c>
    </row>
    <row r="241" spans="1:10" x14ac:dyDescent="0.2">
      <c r="A241" s="82" t="s">
        <v>1307</v>
      </c>
      <c r="B241" s="83" t="s">
        <v>1308</v>
      </c>
      <c r="C241" s="84" t="s">
        <v>865</v>
      </c>
      <c r="D241" s="85" t="s">
        <v>865</v>
      </c>
      <c r="E241" s="86">
        <v>-1.2639448719999999</v>
      </c>
      <c r="F241" s="87">
        <v>5.9006499999999997E-4</v>
      </c>
      <c r="G241" s="88" t="s">
        <v>865</v>
      </c>
      <c r="H241" s="89" t="s">
        <v>865</v>
      </c>
      <c r="I241" s="88" t="s">
        <v>865</v>
      </c>
      <c r="J241" s="89" t="s">
        <v>865</v>
      </c>
    </row>
    <row r="242" spans="1:10" x14ac:dyDescent="0.2">
      <c r="A242" s="82" t="s">
        <v>1309</v>
      </c>
      <c r="B242" s="83" t="s">
        <v>1310</v>
      </c>
      <c r="C242" s="84" t="s">
        <v>865</v>
      </c>
      <c r="D242" s="85" t="s">
        <v>865</v>
      </c>
      <c r="E242" s="86">
        <v>-1.2631612329999999</v>
      </c>
      <c r="F242" s="87">
        <v>2.0100000000000001E-5</v>
      </c>
      <c r="G242" s="88">
        <v>-0.66064777699999999</v>
      </c>
      <c r="H242" s="89">
        <v>4.4030527999999999E-2</v>
      </c>
      <c r="I242" s="88" t="s">
        <v>865</v>
      </c>
      <c r="J242" s="89" t="s">
        <v>865</v>
      </c>
    </row>
    <row r="243" spans="1:10" x14ac:dyDescent="0.2">
      <c r="A243" s="82" t="s">
        <v>1311</v>
      </c>
      <c r="B243" s="83" t="s">
        <v>1312</v>
      </c>
      <c r="C243" s="84" t="s">
        <v>865</v>
      </c>
      <c r="D243" s="85" t="s">
        <v>865</v>
      </c>
      <c r="E243" s="86">
        <v>-1.2627347470000001</v>
      </c>
      <c r="F243" s="87">
        <v>3.5600000000000001E-9</v>
      </c>
      <c r="G243" s="88" t="s">
        <v>865</v>
      </c>
      <c r="H243" s="89" t="s">
        <v>865</v>
      </c>
      <c r="I243" s="88">
        <v>1.0844116130000001</v>
      </c>
      <c r="J243" s="89">
        <v>3.9729300000000001E-4</v>
      </c>
    </row>
    <row r="244" spans="1:10" x14ac:dyDescent="0.2">
      <c r="A244" s="82" t="s">
        <v>1313</v>
      </c>
      <c r="B244" s="83" t="s">
        <v>1314</v>
      </c>
      <c r="C244" s="84" t="s">
        <v>865</v>
      </c>
      <c r="D244" s="85" t="s">
        <v>865</v>
      </c>
      <c r="E244" s="86">
        <v>-1.262371989</v>
      </c>
      <c r="F244" s="87">
        <v>5.77E-5</v>
      </c>
      <c r="G244" s="88" t="s">
        <v>865</v>
      </c>
      <c r="H244" s="89" t="s">
        <v>865</v>
      </c>
      <c r="I244" s="88">
        <v>0.58672656400000001</v>
      </c>
      <c r="J244" s="89">
        <v>1.1107725000000001E-2</v>
      </c>
    </row>
    <row r="245" spans="1:10" x14ac:dyDescent="0.2">
      <c r="A245" s="82" t="s">
        <v>1315</v>
      </c>
      <c r="B245" s="83" t="s">
        <v>1316</v>
      </c>
      <c r="C245" s="84" t="s">
        <v>865</v>
      </c>
      <c r="D245" s="85" t="s">
        <v>865</v>
      </c>
      <c r="E245" s="86">
        <v>-1.2613427349999999</v>
      </c>
      <c r="F245" s="87">
        <v>3.4000000000000001E-6</v>
      </c>
      <c r="G245" s="88" t="s">
        <v>865</v>
      </c>
      <c r="H245" s="89" t="s">
        <v>865</v>
      </c>
      <c r="I245" s="88" t="s">
        <v>865</v>
      </c>
      <c r="J245" s="89" t="s">
        <v>865</v>
      </c>
    </row>
    <row r="246" spans="1:10" x14ac:dyDescent="0.2">
      <c r="A246" s="82" t="s">
        <v>1317</v>
      </c>
      <c r="B246" s="83" t="s">
        <v>1318</v>
      </c>
      <c r="C246" s="84" t="s">
        <v>865</v>
      </c>
      <c r="D246" s="85" t="s">
        <v>865</v>
      </c>
      <c r="E246" s="86">
        <v>-1.2568794999999999</v>
      </c>
      <c r="F246" s="87">
        <v>1.210069E-3</v>
      </c>
      <c r="G246" s="88" t="s">
        <v>865</v>
      </c>
      <c r="H246" s="89" t="s">
        <v>865</v>
      </c>
      <c r="I246" s="88" t="s">
        <v>865</v>
      </c>
      <c r="J246" s="89" t="s">
        <v>865</v>
      </c>
    </row>
    <row r="247" spans="1:10" x14ac:dyDescent="0.2">
      <c r="A247" s="82" t="s">
        <v>1319</v>
      </c>
      <c r="B247" s="83" t="s">
        <v>1320</v>
      </c>
      <c r="C247" s="84" t="s">
        <v>865</v>
      </c>
      <c r="D247" s="85" t="s">
        <v>865</v>
      </c>
      <c r="E247" s="86">
        <v>-1.252738812</v>
      </c>
      <c r="F247" s="87">
        <v>1.7264190000000001E-3</v>
      </c>
      <c r="G247" s="88">
        <v>-0.92869190400000001</v>
      </c>
      <c r="H247" s="89">
        <v>4.1037916000000001E-2</v>
      </c>
      <c r="I247" s="88" t="s">
        <v>865</v>
      </c>
      <c r="J247" s="89" t="s">
        <v>865</v>
      </c>
    </row>
    <row r="248" spans="1:10" x14ac:dyDescent="0.2">
      <c r="A248" s="82" t="s">
        <v>1321</v>
      </c>
      <c r="B248" s="83" t="s">
        <v>1322</v>
      </c>
      <c r="C248" s="84" t="s">
        <v>865</v>
      </c>
      <c r="D248" s="85" t="s">
        <v>865</v>
      </c>
      <c r="E248" s="86">
        <v>-1.2520879810000001</v>
      </c>
      <c r="F248" s="87">
        <v>3.3500000000000002E-8</v>
      </c>
      <c r="G248" s="88" t="s">
        <v>865</v>
      </c>
      <c r="H248" s="89" t="s">
        <v>865</v>
      </c>
      <c r="I248" s="88">
        <v>1.0021772090000001</v>
      </c>
      <c r="J248" s="89">
        <v>9.5462180000000004E-3</v>
      </c>
    </row>
    <row r="249" spans="1:10" x14ac:dyDescent="0.2">
      <c r="A249" s="82" t="s">
        <v>1323</v>
      </c>
      <c r="B249" s="83" t="s">
        <v>1324</v>
      </c>
      <c r="C249" s="84" t="s">
        <v>865</v>
      </c>
      <c r="D249" s="85" t="s">
        <v>865</v>
      </c>
      <c r="E249" s="86">
        <v>-1.251906913</v>
      </c>
      <c r="F249" s="87">
        <v>5.6400000000000002E-8</v>
      </c>
      <c r="G249" s="88" t="s">
        <v>865</v>
      </c>
      <c r="H249" s="89" t="s">
        <v>865</v>
      </c>
      <c r="I249" s="88">
        <v>1.082625301</v>
      </c>
      <c r="J249" s="89">
        <v>6.6699999999999995E-5</v>
      </c>
    </row>
    <row r="250" spans="1:10" x14ac:dyDescent="0.2">
      <c r="A250" s="82" t="s">
        <v>1325</v>
      </c>
      <c r="B250" s="83" t="s">
        <v>1326</v>
      </c>
      <c r="C250" s="84" t="s">
        <v>865</v>
      </c>
      <c r="D250" s="85" t="s">
        <v>865</v>
      </c>
      <c r="E250" s="86">
        <v>-1.2515138139999999</v>
      </c>
      <c r="F250" s="87">
        <v>9.6837300000000002E-4</v>
      </c>
      <c r="G250" s="88" t="s">
        <v>865</v>
      </c>
      <c r="H250" s="89" t="s">
        <v>865</v>
      </c>
      <c r="I250" s="88" t="s">
        <v>865</v>
      </c>
      <c r="J250" s="89" t="s">
        <v>865</v>
      </c>
    </row>
    <row r="251" spans="1:10" x14ac:dyDescent="0.2">
      <c r="A251" s="82" t="s">
        <v>1327</v>
      </c>
      <c r="B251" s="83" t="s">
        <v>1328</v>
      </c>
      <c r="C251" s="84" t="s">
        <v>865</v>
      </c>
      <c r="D251" s="85" t="s">
        <v>865</v>
      </c>
      <c r="E251" s="86">
        <v>-1.2477608140000001</v>
      </c>
      <c r="F251" s="87">
        <v>1.43E-5</v>
      </c>
      <c r="G251" s="88">
        <v>-1.059173819</v>
      </c>
      <c r="H251" s="89">
        <v>3.38239E-4</v>
      </c>
      <c r="I251" s="88" t="s">
        <v>865</v>
      </c>
      <c r="J251" s="89" t="s">
        <v>865</v>
      </c>
    </row>
    <row r="252" spans="1:10" x14ac:dyDescent="0.2">
      <c r="A252" s="82" t="s">
        <v>1329</v>
      </c>
      <c r="B252" s="83" t="s">
        <v>1330</v>
      </c>
      <c r="C252" s="84" t="s">
        <v>865</v>
      </c>
      <c r="D252" s="85" t="s">
        <v>865</v>
      </c>
      <c r="E252" s="86">
        <v>-1.2474569950000001</v>
      </c>
      <c r="F252" s="87">
        <v>3.9199999999999998E-11</v>
      </c>
      <c r="G252" s="88" t="s">
        <v>865</v>
      </c>
      <c r="H252" s="89" t="s">
        <v>865</v>
      </c>
      <c r="I252" s="88" t="s">
        <v>865</v>
      </c>
      <c r="J252" s="89" t="s">
        <v>865</v>
      </c>
    </row>
    <row r="253" spans="1:10" x14ac:dyDescent="0.2">
      <c r="A253" s="82" t="s">
        <v>1331</v>
      </c>
      <c r="B253" s="83" t="s">
        <v>1332</v>
      </c>
      <c r="C253" s="84" t="s">
        <v>865</v>
      </c>
      <c r="D253" s="85" t="s">
        <v>865</v>
      </c>
      <c r="E253" s="86">
        <v>-1.2455147710000001</v>
      </c>
      <c r="F253" s="87">
        <v>3.5559083999999998E-2</v>
      </c>
      <c r="G253" s="88">
        <v>1.2826343849999999</v>
      </c>
      <c r="H253" s="89">
        <v>3.0517930000000001E-3</v>
      </c>
      <c r="I253" s="88">
        <v>2.507940965</v>
      </c>
      <c r="J253" s="89">
        <v>4.8400000000000002E-6</v>
      </c>
    </row>
    <row r="254" spans="1:10" x14ac:dyDescent="0.2">
      <c r="A254" s="82" t="s">
        <v>1333</v>
      </c>
      <c r="B254" s="83" t="s">
        <v>1334</v>
      </c>
      <c r="C254" s="84" t="s">
        <v>865</v>
      </c>
      <c r="D254" s="85" t="s">
        <v>865</v>
      </c>
      <c r="E254" s="86">
        <v>-1.2402631710000001</v>
      </c>
      <c r="F254" s="87">
        <v>5.6427300000000001E-4</v>
      </c>
      <c r="G254" s="88" t="s">
        <v>865</v>
      </c>
      <c r="H254" s="89" t="s">
        <v>865</v>
      </c>
      <c r="I254" s="88" t="s">
        <v>865</v>
      </c>
      <c r="J254" s="89" t="s">
        <v>865</v>
      </c>
    </row>
    <row r="255" spans="1:10" x14ac:dyDescent="0.2">
      <c r="A255" s="82" t="s">
        <v>1335</v>
      </c>
      <c r="B255" s="83" t="s">
        <v>1336</v>
      </c>
      <c r="C255" s="84" t="s">
        <v>865</v>
      </c>
      <c r="D255" s="85" t="s">
        <v>865</v>
      </c>
      <c r="E255" s="86">
        <v>-1.239388216</v>
      </c>
      <c r="F255" s="87">
        <v>1.33E-12</v>
      </c>
      <c r="G255" s="88">
        <v>-1.231237425</v>
      </c>
      <c r="H255" s="89">
        <v>4.21E-12</v>
      </c>
      <c r="I255" s="88" t="s">
        <v>865</v>
      </c>
      <c r="J255" s="89" t="s">
        <v>865</v>
      </c>
    </row>
    <row r="256" spans="1:10" x14ac:dyDescent="0.2">
      <c r="A256" s="82" t="s">
        <v>1337</v>
      </c>
      <c r="B256" s="83" t="s">
        <v>1338</v>
      </c>
      <c r="C256" s="84" t="s">
        <v>865</v>
      </c>
      <c r="D256" s="85" t="s">
        <v>865</v>
      </c>
      <c r="E256" s="86">
        <v>-1.2363461410000001</v>
      </c>
      <c r="F256" s="87">
        <v>2.4882214E-2</v>
      </c>
      <c r="G256" s="88" t="s">
        <v>865</v>
      </c>
      <c r="H256" s="89" t="s">
        <v>865</v>
      </c>
      <c r="I256" s="88">
        <v>1.04055736</v>
      </c>
      <c r="J256" s="89">
        <v>5.9469320000000003E-3</v>
      </c>
    </row>
    <row r="257" spans="1:10" x14ac:dyDescent="0.2">
      <c r="A257" s="82" t="s">
        <v>1339</v>
      </c>
      <c r="B257" s="83" t="s">
        <v>1340</v>
      </c>
      <c r="C257" s="84" t="s">
        <v>865</v>
      </c>
      <c r="D257" s="85" t="s">
        <v>865</v>
      </c>
      <c r="E257" s="86">
        <v>-1.2308018940000001</v>
      </c>
      <c r="F257" s="87">
        <v>5.9199999999999998E-12</v>
      </c>
      <c r="G257" s="88" t="s">
        <v>865</v>
      </c>
      <c r="H257" s="89" t="s">
        <v>865</v>
      </c>
      <c r="I257" s="88" t="s">
        <v>865</v>
      </c>
      <c r="J257" s="89" t="s">
        <v>865</v>
      </c>
    </row>
    <row r="258" spans="1:10" x14ac:dyDescent="0.2">
      <c r="A258" s="82" t="s">
        <v>1341</v>
      </c>
      <c r="B258" s="83" t="s">
        <v>1342</v>
      </c>
      <c r="C258" s="84" t="s">
        <v>865</v>
      </c>
      <c r="D258" s="85" t="s">
        <v>865</v>
      </c>
      <c r="E258" s="86">
        <v>-1.227624982</v>
      </c>
      <c r="F258" s="87">
        <v>2.0100000000000001E-5</v>
      </c>
      <c r="G258" s="88" t="s">
        <v>865</v>
      </c>
      <c r="H258" s="89" t="s">
        <v>865</v>
      </c>
      <c r="I258" s="88">
        <v>0.86361557300000003</v>
      </c>
      <c r="J258" s="89">
        <v>1.7138680999999999E-2</v>
      </c>
    </row>
    <row r="259" spans="1:10" x14ac:dyDescent="0.2">
      <c r="A259" s="82" t="s">
        <v>1343</v>
      </c>
      <c r="B259" s="83" t="s">
        <v>1344</v>
      </c>
      <c r="C259" s="84" t="s">
        <v>865</v>
      </c>
      <c r="D259" s="85" t="s">
        <v>865</v>
      </c>
      <c r="E259" s="86">
        <v>-1.221713345</v>
      </c>
      <c r="F259" s="87">
        <v>1.3599999999999999E-6</v>
      </c>
      <c r="G259" s="88" t="s">
        <v>865</v>
      </c>
      <c r="H259" s="89" t="s">
        <v>865</v>
      </c>
      <c r="I259" s="88" t="s">
        <v>865</v>
      </c>
      <c r="J259" s="89" t="s">
        <v>865</v>
      </c>
    </row>
    <row r="260" spans="1:10" x14ac:dyDescent="0.2">
      <c r="A260" s="82" t="s">
        <v>1345</v>
      </c>
      <c r="B260" s="83" t="s">
        <v>1346</v>
      </c>
      <c r="C260" s="84" t="s">
        <v>865</v>
      </c>
      <c r="D260" s="85" t="s">
        <v>865</v>
      </c>
      <c r="E260" s="86">
        <v>-1.2214349929999999</v>
      </c>
      <c r="F260" s="87">
        <v>1.2100000000000001E-6</v>
      </c>
      <c r="G260" s="88">
        <v>-0.886521224</v>
      </c>
      <c r="H260" s="89">
        <v>4.80237E-4</v>
      </c>
      <c r="I260" s="88" t="s">
        <v>865</v>
      </c>
      <c r="J260" s="89" t="s">
        <v>865</v>
      </c>
    </row>
    <row r="261" spans="1:10" x14ac:dyDescent="0.2">
      <c r="A261" s="82" t="s">
        <v>1347</v>
      </c>
      <c r="B261" s="83" t="s">
        <v>1348</v>
      </c>
      <c r="C261" s="84" t="s">
        <v>865</v>
      </c>
      <c r="D261" s="85" t="s">
        <v>865</v>
      </c>
      <c r="E261" s="86">
        <v>-1.2187308969999999</v>
      </c>
      <c r="F261" s="87">
        <v>1.4238549999999999E-3</v>
      </c>
      <c r="G261" s="88" t="s">
        <v>865</v>
      </c>
      <c r="H261" s="89" t="s">
        <v>865</v>
      </c>
      <c r="I261" s="88" t="s">
        <v>865</v>
      </c>
      <c r="J261" s="89" t="s">
        <v>865</v>
      </c>
    </row>
    <row r="262" spans="1:10" x14ac:dyDescent="0.2">
      <c r="A262" s="82" t="s">
        <v>1349</v>
      </c>
      <c r="B262" s="83" t="s">
        <v>1350</v>
      </c>
      <c r="C262" s="84" t="s">
        <v>865</v>
      </c>
      <c r="D262" s="85" t="s">
        <v>865</v>
      </c>
      <c r="E262" s="86">
        <v>-1.21765378</v>
      </c>
      <c r="F262" s="87">
        <v>3.3300000000000003E-5</v>
      </c>
      <c r="G262" s="88">
        <v>-1.063925365</v>
      </c>
      <c r="H262" s="89">
        <v>3.6774239999999999E-3</v>
      </c>
      <c r="I262" s="88" t="s">
        <v>865</v>
      </c>
      <c r="J262" s="89" t="s">
        <v>865</v>
      </c>
    </row>
    <row r="263" spans="1:10" x14ac:dyDescent="0.2">
      <c r="A263" s="82" t="s">
        <v>1351</v>
      </c>
      <c r="B263" s="83" t="s">
        <v>1352</v>
      </c>
      <c r="C263" s="84" t="s">
        <v>865</v>
      </c>
      <c r="D263" s="85" t="s">
        <v>865</v>
      </c>
      <c r="E263" s="86">
        <v>-1.210007378</v>
      </c>
      <c r="F263" s="87">
        <v>4.3251469999999997E-3</v>
      </c>
      <c r="G263" s="88">
        <v>-1.660227626</v>
      </c>
      <c r="H263" s="89">
        <v>1.6400000000000001E-8</v>
      </c>
      <c r="I263" s="88" t="s">
        <v>865</v>
      </c>
      <c r="J263" s="89" t="s">
        <v>865</v>
      </c>
    </row>
    <row r="264" spans="1:10" x14ac:dyDescent="0.2">
      <c r="A264" s="82" t="s">
        <v>1353</v>
      </c>
      <c r="B264" s="83" t="s">
        <v>1354</v>
      </c>
      <c r="C264" s="84" t="s">
        <v>865</v>
      </c>
      <c r="D264" s="85" t="s">
        <v>865</v>
      </c>
      <c r="E264" s="86">
        <v>-1.209564965</v>
      </c>
      <c r="F264" s="87">
        <v>5.4599999999999999E-8</v>
      </c>
      <c r="G264" s="88" t="s">
        <v>865</v>
      </c>
      <c r="H264" s="89" t="s">
        <v>865</v>
      </c>
      <c r="I264" s="88">
        <v>0.79971424099999999</v>
      </c>
      <c r="J264" s="89">
        <v>2.6342660000000001E-3</v>
      </c>
    </row>
    <row r="265" spans="1:10" x14ac:dyDescent="0.2">
      <c r="A265" s="82" t="s">
        <v>1355</v>
      </c>
      <c r="B265" s="83" t="s">
        <v>1356</v>
      </c>
      <c r="C265" s="84" t="s">
        <v>865</v>
      </c>
      <c r="D265" s="85" t="s">
        <v>865</v>
      </c>
      <c r="E265" s="86">
        <v>-1.209028083</v>
      </c>
      <c r="F265" s="87">
        <v>1.58E-10</v>
      </c>
      <c r="G265" s="88" t="s">
        <v>865</v>
      </c>
      <c r="H265" s="89" t="s">
        <v>865</v>
      </c>
      <c r="I265" s="88">
        <v>0.79425413700000003</v>
      </c>
      <c r="J265" s="89">
        <v>7.9823919999999996E-3</v>
      </c>
    </row>
    <row r="266" spans="1:10" x14ac:dyDescent="0.2">
      <c r="A266" s="82" t="s">
        <v>1357</v>
      </c>
      <c r="B266" s="83" t="s">
        <v>1358</v>
      </c>
      <c r="C266" s="84" t="s">
        <v>865</v>
      </c>
      <c r="D266" s="85" t="s">
        <v>865</v>
      </c>
      <c r="E266" s="86">
        <v>-1.2006011809999999</v>
      </c>
      <c r="F266" s="87">
        <v>3.1511409999999997E-2</v>
      </c>
      <c r="G266" s="88" t="s">
        <v>865</v>
      </c>
      <c r="H266" s="89" t="s">
        <v>865</v>
      </c>
      <c r="I266" s="88" t="s">
        <v>865</v>
      </c>
      <c r="J266" s="89" t="s">
        <v>865</v>
      </c>
    </row>
    <row r="267" spans="1:10" x14ac:dyDescent="0.2">
      <c r="A267" s="82" t="s">
        <v>1359</v>
      </c>
      <c r="B267" s="83" t="s">
        <v>1360</v>
      </c>
      <c r="C267" s="84" t="s">
        <v>865</v>
      </c>
      <c r="D267" s="85" t="s">
        <v>865</v>
      </c>
      <c r="E267" s="86">
        <v>-1.19967505</v>
      </c>
      <c r="F267" s="87">
        <v>2.5199999999999999E-5</v>
      </c>
      <c r="G267" s="88" t="s">
        <v>865</v>
      </c>
      <c r="H267" s="89" t="s">
        <v>865</v>
      </c>
      <c r="I267" s="88">
        <v>1.066930164</v>
      </c>
      <c r="J267" s="89">
        <v>1.5191081E-2</v>
      </c>
    </row>
    <row r="268" spans="1:10" x14ac:dyDescent="0.2">
      <c r="A268" s="82" t="s">
        <v>1361</v>
      </c>
      <c r="B268" s="83" t="s">
        <v>1362</v>
      </c>
      <c r="C268" s="84" t="s">
        <v>865</v>
      </c>
      <c r="D268" s="85" t="s">
        <v>865</v>
      </c>
      <c r="E268" s="86">
        <v>-1.1949185440000001</v>
      </c>
      <c r="F268" s="87">
        <v>8.8999999999999995E-7</v>
      </c>
      <c r="G268" s="88" t="s">
        <v>865</v>
      </c>
      <c r="H268" s="89" t="s">
        <v>865</v>
      </c>
      <c r="I268" s="88">
        <v>0.81076123300000003</v>
      </c>
      <c r="J268" s="89">
        <v>5.1100099999999997E-4</v>
      </c>
    </row>
    <row r="269" spans="1:10" x14ac:dyDescent="0.2">
      <c r="A269" s="82" t="s">
        <v>1363</v>
      </c>
      <c r="B269" s="83" t="s">
        <v>1364</v>
      </c>
      <c r="C269" s="84" t="s">
        <v>865</v>
      </c>
      <c r="D269" s="85" t="s">
        <v>865</v>
      </c>
      <c r="E269" s="86">
        <v>-1.194796059</v>
      </c>
      <c r="F269" s="87">
        <v>1.331047E-2</v>
      </c>
      <c r="G269" s="88">
        <v>-1.366214582</v>
      </c>
      <c r="H269" s="89">
        <v>1.1623741E-2</v>
      </c>
      <c r="I269" s="88" t="s">
        <v>865</v>
      </c>
      <c r="J269" s="89" t="s">
        <v>865</v>
      </c>
    </row>
    <row r="270" spans="1:10" x14ac:dyDescent="0.2">
      <c r="A270" s="82" t="s">
        <v>1365</v>
      </c>
      <c r="B270" s="83" t="s">
        <v>1366</v>
      </c>
      <c r="C270" s="84" t="s">
        <v>865</v>
      </c>
      <c r="D270" s="85" t="s">
        <v>865</v>
      </c>
      <c r="E270" s="86">
        <v>-1.1898665820000001</v>
      </c>
      <c r="F270" s="87">
        <v>1.04E-6</v>
      </c>
      <c r="G270" s="88">
        <v>-0.90281625200000004</v>
      </c>
      <c r="H270" s="89">
        <v>1.9505999999999999E-4</v>
      </c>
      <c r="I270" s="88" t="s">
        <v>865</v>
      </c>
      <c r="J270" s="89" t="s">
        <v>865</v>
      </c>
    </row>
    <row r="271" spans="1:10" x14ac:dyDescent="0.2">
      <c r="A271" s="82" t="s">
        <v>1367</v>
      </c>
      <c r="B271" s="83" t="s">
        <v>1368</v>
      </c>
      <c r="C271" s="84" t="s">
        <v>865</v>
      </c>
      <c r="D271" s="85" t="s">
        <v>865</v>
      </c>
      <c r="E271" s="86">
        <v>-1.1818237869999999</v>
      </c>
      <c r="F271" s="87">
        <v>7.25E-6</v>
      </c>
      <c r="G271" s="88" t="s">
        <v>865</v>
      </c>
      <c r="H271" s="89" t="s">
        <v>865</v>
      </c>
      <c r="I271" s="88" t="s">
        <v>865</v>
      </c>
      <c r="J271" s="89" t="s">
        <v>865</v>
      </c>
    </row>
    <row r="272" spans="1:10" x14ac:dyDescent="0.2">
      <c r="A272" s="82" t="s">
        <v>1369</v>
      </c>
      <c r="B272" s="83" t="s">
        <v>1370</v>
      </c>
      <c r="C272" s="84" t="s">
        <v>865</v>
      </c>
      <c r="D272" s="85" t="s">
        <v>865</v>
      </c>
      <c r="E272" s="86">
        <v>-1.1789551760000001</v>
      </c>
      <c r="F272" s="87">
        <v>3.6100000000000002E-7</v>
      </c>
      <c r="G272" s="88">
        <v>-0.80350107100000001</v>
      </c>
      <c r="H272" s="89">
        <v>2.0544409999999999E-2</v>
      </c>
      <c r="I272" s="88" t="s">
        <v>865</v>
      </c>
      <c r="J272" s="89" t="s">
        <v>865</v>
      </c>
    </row>
    <row r="273" spans="1:10" x14ac:dyDescent="0.2">
      <c r="A273" s="82" t="s">
        <v>1371</v>
      </c>
      <c r="B273" s="83" t="s">
        <v>1372</v>
      </c>
      <c r="C273" s="84" t="s">
        <v>865</v>
      </c>
      <c r="D273" s="85" t="s">
        <v>865</v>
      </c>
      <c r="E273" s="86">
        <v>-1.1786728479999999</v>
      </c>
      <c r="F273" s="87">
        <v>3.3028544999999999E-2</v>
      </c>
      <c r="G273" s="88" t="s">
        <v>865</v>
      </c>
      <c r="H273" s="89" t="s">
        <v>865</v>
      </c>
      <c r="I273" s="88" t="s">
        <v>865</v>
      </c>
      <c r="J273" s="89" t="s">
        <v>865</v>
      </c>
    </row>
    <row r="274" spans="1:10" x14ac:dyDescent="0.2">
      <c r="A274" s="82" t="s">
        <v>1373</v>
      </c>
      <c r="B274" s="83" t="s">
        <v>1374</v>
      </c>
      <c r="C274" s="84" t="s">
        <v>865</v>
      </c>
      <c r="D274" s="85" t="s">
        <v>865</v>
      </c>
      <c r="E274" s="86">
        <v>-1.1706845990000001</v>
      </c>
      <c r="F274" s="87">
        <v>1.34E-10</v>
      </c>
      <c r="G274" s="88" t="s">
        <v>865</v>
      </c>
      <c r="H274" s="89" t="s">
        <v>865</v>
      </c>
      <c r="I274" s="88">
        <v>0.63686201600000003</v>
      </c>
      <c r="J274" s="89">
        <v>3.5679102999999997E-2</v>
      </c>
    </row>
    <row r="275" spans="1:10" x14ac:dyDescent="0.2">
      <c r="A275" s="82" t="s">
        <v>1375</v>
      </c>
      <c r="B275" s="83" t="s">
        <v>1376</v>
      </c>
      <c r="C275" s="84" t="s">
        <v>865</v>
      </c>
      <c r="D275" s="85" t="s">
        <v>865</v>
      </c>
      <c r="E275" s="86">
        <v>-1.1701447920000001</v>
      </c>
      <c r="F275" s="87">
        <v>2.7E-6</v>
      </c>
      <c r="G275" s="88" t="s">
        <v>865</v>
      </c>
      <c r="H275" s="89" t="s">
        <v>865</v>
      </c>
      <c r="I275" s="88" t="s">
        <v>865</v>
      </c>
      <c r="J275" s="89" t="s">
        <v>865</v>
      </c>
    </row>
    <row r="276" spans="1:10" x14ac:dyDescent="0.2">
      <c r="A276" s="82" t="s">
        <v>1377</v>
      </c>
      <c r="B276" s="83" t="s">
        <v>1378</v>
      </c>
      <c r="C276" s="84" t="s">
        <v>865</v>
      </c>
      <c r="D276" s="85" t="s">
        <v>865</v>
      </c>
      <c r="E276" s="86">
        <v>-1.1699043419999999</v>
      </c>
      <c r="F276" s="87">
        <v>3.0468052999999998E-2</v>
      </c>
      <c r="G276" s="88">
        <v>-1.274473279</v>
      </c>
      <c r="H276" s="89">
        <v>3.0900520000000001E-2</v>
      </c>
      <c r="I276" s="88" t="s">
        <v>865</v>
      </c>
      <c r="J276" s="89" t="s">
        <v>865</v>
      </c>
    </row>
    <row r="277" spans="1:10" x14ac:dyDescent="0.2">
      <c r="A277" s="82" t="s">
        <v>1379</v>
      </c>
      <c r="B277" s="83" t="s">
        <v>1380</v>
      </c>
      <c r="C277" s="84" t="s">
        <v>865</v>
      </c>
      <c r="D277" s="85" t="s">
        <v>865</v>
      </c>
      <c r="E277" s="86">
        <v>-1.1676218789999999</v>
      </c>
      <c r="F277" s="87">
        <v>4.7023189999999999E-3</v>
      </c>
      <c r="G277" s="88" t="s">
        <v>865</v>
      </c>
      <c r="H277" s="89" t="s">
        <v>865</v>
      </c>
      <c r="I277" s="88" t="s">
        <v>865</v>
      </c>
      <c r="J277" s="89" t="s">
        <v>865</v>
      </c>
    </row>
    <row r="278" spans="1:10" x14ac:dyDescent="0.2">
      <c r="A278" s="82" t="s">
        <v>1381</v>
      </c>
      <c r="B278" s="83" t="s">
        <v>1382</v>
      </c>
      <c r="C278" s="84" t="s">
        <v>865</v>
      </c>
      <c r="D278" s="85" t="s">
        <v>865</v>
      </c>
      <c r="E278" s="86">
        <v>-1.166772602</v>
      </c>
      <c r="F278" s="87">
        <v>1.11E-6</v>
      </c>
      <c r="G278" s="88" t="s">
        <v>865</v>
      </c>
      <c r="H278" s="89" t="s">
        <v>865</v>
      </c>
      <c r="I278" s="88">
        <v>0.86626108199999996</v>
      </c>
      <c r="J278" s="89">
        <v>8.50616E-4</v>
      </c>
    </row>
    <row r="279" spans="1:10" x14ac:dyDescent="0.2">
      <c r="A279" s="82" t="s">
        <v>1383</v>
      </c>
      <c r="B279" s="83" t="s">
        <v>1384</v>
      </c>
      <c r="C279" s="84" t="s">
        <v>865</v>
      </c>
      <c r="D279" s="85" t="s">
        <v>865</v>
      </c>
      <c r="E279" s="86">
        <v>-1.1643402110000001</v>
      </c>
      <c r="F279" s="87">
        <v>2.1999999999999998E-8</v>
      </c>
      <c r="G279" s="88" t="s">
        <v>865</v>
      </c>
      <c r="H279" s="89" t="s">
        <v>865</v>
      </c>
      <c r="I279" s="88">
        <v>2.0347348699999999</v>
      </c>
      <c r="J279" s="89">
        <v>5.6499999999999998E-5</v>
      </c>
    </row>
    <row r="280" spans="1:10" x14ac:dyDescent="0.2">
      <c r="A280" s="82" t="s">
        <v>1385</v>
      </c>
      <c r="B280" s="83" t="s">
        <v>1386</v>
      </c>
      <c r="C280" s="84" t="s">
        <v>865</v>
      </c>
      <c r="D280" s="85" t="s">
        <v>865</v>
      </c>
      <c r="E280" s="86">
        <v>-1.161825366</v>
      </c>
      <c r="F280" s="87">
        <v>1.471E-4</v>
      </c>
      <c r="G280" s="88">
        <v>-1.0803085139999999</v>
      </c>
      <c r="H280" s="89">
        <v>5.5139200000000003E-3</v>
      </c>
      <c r="I280" s="88" t="s">
        <v>865</v>
      </c>
      <c r="J280" s="89" t="s">
        <v>865</v>
      </c>
    </row>
    <row r="281" spans="1:10" x14ac:dyDescent="0.2">
      <c r="A281" s="82" t="s">
        <v>1387</v>
      </c>
      <c r="B281" s="83" t="s">
        <v>1388</v>
      </c>
      <c r="C281" s="84" t="s">
        <v>865</v>
      </c>
      <c r="D281" s="85" t="s">
        <v>865</v>
      </c>
      <c r="E281" s="86">
        <v>-1.1554867799999999</v>
      </c>
      <c r="F281" s="87">
        <v>3.6418697999999999E-2</v>
      </c>
      <c r="G281" s="88" t="s">
        <v>865</v>
      </c>
      <c r="H281" s="89" t="s">
        <v>865</v>
      </c>
      <c r="I281" s="88" t="s">
        <v>865</v>
      </c>
      <c r="J281" s="89" t="s">
        <v>865</v>
      </c>
    </row>
    <row r="282" spans="1:10" x14ac:dyDescent="0.2">
      <c r="A282" s="82" t="s">
        <v>392</v>
      </c>
      <c r="B282" s="83" t="s">
        <v>391</v>
      </c>
      <c r="C282" s="84" t="s">
        <v>865</v>
      </c>
      <c r="D282" s="85" t="s">
        <v>865</v>
      </c>
      <c r="E282" s="86">
        <v>-1.15197598</v>
      </c>
      <c r="F282" s="87">
        <v>5.1036899999999999E-4</v>
      </c>
      <c r="G282" s="88" t="s">
        <v>865</v>
      </c>
      <c r="H282" s="89" t="s">
        <v>865</v>
      </c>
      <c r="I282" s="88" t="s">
        <v>865</v>
      </c>
      <c r="J282" s="89" t="s">
        <v>865</v>
      </c>
    </row>
    <row r="283" spans="1:10" x14ac:dyDescent="0.2">
      <c r="A283" s="82" t="s">
        <v>1389</v>
      </c>
      <c r="B283" s="83" t="s">
        <v>1390</v>
      </c>
      <c r="C283" s="84" t="s">
        <v>865</v>
      </c>
      <c r="D283" s="85" t="s">
        <v>865</v>
      </c>
      <c r="E283" s="86">
        <v>-1.147900717</v>
      </c>
      <c r="F283" s="87">
        <v>2.3317915000000002E-2</v>
      </c>
      <c r="G283" s="88" t="s">
        <v>865</v>
      </c>
      <c r="H283" s="89" t="s">
        <v>865</v>
      </c>
      <c r="I283" s="88" t="s">
        <v>865</v>
      </c>
      <c r="J283" s="89" t="s">
        <v>865</v>
      </c>
    </row>
    <row r="284" spans="1:10" x14ac:dyDescent="0.2">
      <c r="A284" s="82" t="s">
        <v>1391</v>
      </c>
      <c r="B284" s="83" t="s">
        <v>1392</v>
      </c>
      <c r="C284" s="84" t="s">
        <v>865</v>
      </c>
      <c r="D284" s="85" t="s">
        <v>865</v>
      </c>
      <c r="E284" s="86">
        <v>-1.1472072689999999</v>
      </c>
      <c r="F284" s="87">
        <v>3.8545419999999999E-3</v>
      </c>
      <c r="G284" s="88" t="s">
        <v>865</v>
      </c>
      <c r="H284" s="89" t="s">
        <v>865</v>
      </c>
      <c r="I284" s="88">
        <v>0.97744746599999999</v>
      </c>
      <c r="J284" s="89">
        <v>2.39278E-4</v>
      </c>
    </row>
    <row r="285" spans="1:10" x14ac:dyDescent="0.2">
      <c r="A285" s="82" t="s">
        <v>398</v>
      </c>
      <c r="B285" s="83" t="s">
        <v>397</v>
      </c>
      <c r="C285" s="84" t="s">
        <v>865</v>
      </c>
      <c r="D285" s="85" t="s">
        <v>865</v>
      </c>
      <c r="E285" s="86">
        <v>-1.146097463</v>
      </c>
      <c r="F285" s="87">
        <v>1.0300000000000001E-6</v>
      </c>
      <c r="G285" s="88">
        <v>-0.69753985399999996</v>
      </c>
      <c r="H285" s="89">
        <v>2.7128080000000001E-3</v>
      </c>
      <c r="I285" s="88" t="s">
        <v>865</v>
      </c>
      <c r="J285" s="89" t="s">
        <v>865</v>
      </c>
    </row>
    <row r="286" spans="1:10" x14ac:dyDescent="0.2">
      <c r="A286" s="82" t="s">
        <v>1393</v>
      </c>
      <c r="B286" s="83" t="s">
        <v>1394</v>
      </c>
      <c r="C286" s="84" t="s">
        <v>865</v>
      </c>
      <c r="D286" s="85" t="s">
        <v>865</v>
      </c>
      <c r="E286" s="86">
        <v>-1.1454892729999999</v>
      </c>
      <c r="F286" s="87">
        <v>6.4199999999999995E-10</v>
      </c>
      <c r="G286" s="88" t="s">
        <v>865</v>
      </c>
      <c r="H286" s="89" t="s">
        <v>865</v>
      </c>
      <c r="I286" s="88">
        <v>0.72240623599999998</v>
      </c>
      <c r="J286" s="89">
        <v>1.3969497000000001E-2</v>
      </c>
    </row>
    <row r="287" spans="1:10" x14ac:dyDescent="0.2">
      <c r="A287" s="82" t="s">
        <v>1395</v>
      </c>
      <c r="B287" s="83" t="s">
        <v>1396</v>
      </c>
      <c r="C287" s="84" t="s">
        <v>865</v>
      </c>
      <c r="D287" s="85" t="s">
        <v>865</v>
      </c>
      <c r="E287" s="86">
        <v>-1.142782628</v>
      </c>
      <c r="F287" s="87">
        <v>1.3465651E-2</v>
      </c>
      <c r="G287" s="88" t="s">
        <v>865</v>
      </c>
      <c r="H287" s="89" t="s">
        <v>865</v>
      </c>
      <c r="I287" s="88" t="s">
        <v>865</v>
      </c>
      <c r="J287" s="89" t="s">
        <v>865</v>
      </c>
    </row>
    <row r="288" spans="1:10" x14ac:dyDescent="0.2">
      <c r="A288" s="82" t="s">
        <v>1397</v>
      </c>
      <c r="B288" s="83" t="s">
        <v>1398</v>
      </c>
      <c r="C288" s="84" t="s">
        <v>865</v>
      </c>
      <c r="D288" s="85" t="s">
        <v>865</v>
      </c>
      <c r="E288" s="86">
        <v>-1.1396093110000001</v>
      </c>
      <c r="F288" s="87">
        <v>5.6700000000000003E-7</v>
      </c>
      <c r="G288" s="88" t="s">
        <v>865</v>
      </c>
      <c r="H288" s="89" t="s">
        <v>865</v>
      </c>
      <c r="I288" s="88">
        <v>1.01608199</v>
      </c>
      <c r="J288" s="89">
        <v>1.2799999999999999E-5</v>
      </c>
    </row>
    <row r="289" spans="1:10" x14ac:dyDescent="0.2">
      <c r="A289" s="82" t="s">
        <v>1399</v>
      </c>
      <c r="B289" s="83" t="s">
        <v>1400</v>
      </c>
      <c r="C289" s="84" t="s">
        <v>865</v>
      </c>
      <c r="D289" s="85" t="s">
        <v>865</v>
      </c>
      <c r="E289" s="86">
        <v>-1.131852386</v>
      </c>
      <c r="F289" s="87">
        <v>3.2380759999999999E-3</v>
      </c>
      <c r="G289" s="88" t="s">
        <v>865</v>
      </c>
      <c r="H289" s="89" t="s">
        <v>865</v>
      </c>
      <c r="I289" s="88" t="s">
        <v>865</v>
      </c>
      <c r="J289" s="89" t="s">
        <v>865</v>
      </c>
    </row>
    <row r="290" spans="1:10" x14ac:dyDescent="0.2">
      <c r="A290" s="82" t="s">
        <v>1401</v>
      </c>
      <c r="B290" s="83" t="s">
        <v>1402</v>
      </c>
      <c r="C290" s="84" t="s">
        <v>865</v>
      </c>
      <c r="D290" s="85" t="s">
        <v>865</v>
      </c>
      <c r="E290" s="86">
        <v>-1.130612368</v>
      </c>
      <c r="F290" s="87">
        <v>1.541331E-3</v>
      </c>
      <c r="G290" s="88" t="s">
        <v>865</v>
      </c>
      <c r="H290" s="89" t="s">
        <v>865</v>
      </c>
      <c r="I290" s="88">
        <v>0.63644812200000001</v>
      </c>
      <c r="J290" s="89">
        <v>1.3650433999999999E-2</v>
      </c>
    </row>
    <row r="291" spans="1:10" x14ac:dyDescent="0.2">
      <c r="A291" s="82" t="s">
        <v>1403</v>
      </c>
      <c r="B291" s="83" t="s">
        <v>1404</v>
      </c>
      <c r="C291" s="84" t="s">
        <v>865</v>
      </c>
      <c r="D291" s="85" t="s">
        <v>865</v>
      </c>
      <c r="E291" s="86">
        <v>-1.1293422580000001</v>
      </c>
      <c r="F291" s="87">
        <v>3.5041400000000001E-4</v>
      </c>
      <c r="G291" s="88" t="s">
        <v>865</v>
      </c>
      <c r="H291" s="89" t="s">
        <v>865</v>
      </c>
      <c r="I291" s="88">
        <v>1.266207565</v>
      </c>
      <c r="J291" s="89">
        <v>3.0899999999999999E-5</v>
      </c>
    </row>
    <row r="292" spans="1:10" x14ac:dyDescent="0.2">
      <c r="A292" s="82" t="s">
        <v>1405</v>
      </c>
      <c r="B292" s="83" t="s">
        <v>1406</v>
      </c>
      <c r="C292" s="84" t="s">
        <v>865</v>
      </c>
      <c r="D292" s="85" t="s">
        <v>865</v>
      </c>
      <c r="E292" s="86">
        <v>-1.12230111</v>
      </c>
      <c r="F292" s="87">
        <v>1.3599999999999999E-6</v>
      </c>
      <c r="G292" s="88" t="s">
        <v>865</v>
      </c>
      <c r="H292" s="89" t="s">
        <v>865</v>
      </c>
      <c r="I292" s="88">
        <v>0.70358821199999999</v>
      </c>
      <c r="J292" s="89">
        <v>1.1429029E-2</v>
      </c>
    </row>
    <row r="293" spans="1:10" x14ac:dyDescent="0.2">
      <c r="A293" s="82" t="s">
        <v>1407</v>
      </c>
      <c r="B293" s="83" t="s">
        <v>1408</v>
      </c>
      <c r="C293" s="84" t="s">
        <v>865</v>
      </c>
      <c r="D293" s="85" t="s">
        <v>865</v>
      </c>
      <c r="E293" s="86">
        <v>-1.1207684680000001</v>
      </c>
      <c r="F293" s="87">
        <v>1.9186E-4</v>
      </c>
      <c r="G293" s="88" t="s">
        <v>865</v>
      </c>
      <c r="H293" s="89" t="s">
        <v>865</v>
      </c>
      <c r="I293" s="88">
        <v>1.229964176</v>
      </c>
      <c r="J293" s="89">
        <v>2.22511E-4</v>
      </c>
    </row>
    <row r="294" spans="1:10" x14ac:dyDescent="0.2">
      <c r="A294" s="82" t="s">
        <v>1409</v>
      </c>
      <c r="B294" s="83" t="s">
        <v>1410</v>
      </c>
      <c r="C294" s="84" t="s">
        <v>865</v>
      </c>
      <c r="D294" s="85" t="s">
        <v>865</v>
      </c>
      <c r="E294" s="86">
        <v>-1.1205548999999999</v>
      </c>
      <c r="F294" s="87">
        <v>1.3799999999999999E-7</v>
      </c>
      <c r="G294" s="88" t="s">
        <v>865</v>
      </c>
      <c r="H294" s="89" t="s">
        <v>865</v>
      </c>
      <c r="I294" s="88">
        <v>0.659156454</v>
      </c>
      <c r="J294" s="89">
        <v>1.9238484E-2</v>
      </c>
    </row>
    <row r="295" spans="1:10" x14ac:dyDescent="0.2">
      <c r="A295" s="82" t="s">
        <v>1411</v>
      </c>
      <c r="B295" s="83" t="s">
        <v>1412</v>
      </c>
      <c r="C295" s="84" t="s">
        <v>865</v>
      </c>
      <c r="D295" s="85" t="s">
        <v>865</v>
      </c>
      <c r="E295" s="86">
        <v>-1.1164913949999999</v>
      </c>
      <c r="F295" s="87">
        <v>1.8300461000000001E-2</v>
      </c>
      <c r="G295" s="88" t="s">
        <v>865</v>
      </c>
      <c r="H295" s="89" t="s">
        <v>865</v>
      </c>
      <c r="I295" s="88" t="s">
        <v>865</v>
      </c>
      <c r="J295" s="89" t="s">
        <v>865</v>
      </c>
    </row>
    <row r="296" spans="1:10" x14ac:dyDescent="0.2">
      <c r="A296" s="82" t="s">
        <v>1413</v>
      </c>
      <c r="B296" s="83" t="s">
        <v>1414</v>
      </c>
      <c r="C296" s="84" t="s">
        <v>865</v>
      </c>
      <c r="D296" s="85" t="s">
        <v>865</v>
      </c>
      <c r="E296" s="86">
        <v>-1.116450967</v>
      </c>
      <c r="F296" s="87">
        <v>6.1199999999999997E-5</v>
      </c>
      <c r="G296" s="88" t="s">
        <v>865</v>
      </c>
      <c r="H296" s="89" t="s">
        <v>865</v>
      </c>
      <c r="I296" s="88" t="s">
        <v>865</v>
      </c>
      <c r="J296" s="89" t="s">
        <v>865</v>
      </c>
    </row>
    <row r="297" spans="1:10" x14ac:dyDescent="0.2">
      <c r="A297" s="82" t="s">
        <v>1415</v>
      </c>
      <c r="B297" s="83" t="s">
        <v>1416</v>
      </c>
      <c r="C297" s="84" t="s">
        <v>865</v>
      </c>
      <c r="D297" s="85" t="s">
        <v>865</v>
      </c>
      <c r="E297" s="86">
        <v>-1.1164076780000001</v>
      </c>
      <c r="F297" s="87">
        <v>4.405646E-3</v>
      </c>
      <c r="G297" s="88" t="s">
        <v>865</v>
      </c>
      <c r="H297" s="89" t="s">
        <v>865</v>
      </c>
      <c r="I297" s="88" t="s">
        <v>865</v>
      </c>
      <c r="J297" s="89" t="s">
        <v>865</v>
      </c>
    </row>
    <row r="298" spans="1:10" x14ac:dyDescent="0.2">
      <c r="A298" s="82" t="s">
        <v>1417</v>
      </c>
      <c r="B298" s="83" t="s">
        <v>1418</v>
      </c>
      <c r="C298" s="84" t="s">
        <v>865</v>
      </c>
      <c r="D298" s="85" t="s">
        <v>865</v>
      </c>
      <c r="E298" s="86">
        <v>-1.111633219</v>
      </c>
      <c r="F298" s="87">
        <v>2.4200000000000001E-6</v>
      </c>
      <c r="G298" s="88">
        <v>-0.59426475899999998</v>
      </c>
      <c r="H298" s="89">
        <v>5.5366160000000003E-3</v>
      </c>
      <c r="I298" s="88" t="s">
        <v>865</v>
      </c>
      <c r="J298" s="89" t="s">
        <v>865</v>
      </c>
    </row>
    <row r="299" spans="1:10" x14ac:dyDescent="0.2">
      <c r="A299" s="82" t="s">
        <v>1419</v>
      </c>
      <c r="B299" s="83" t="s">
        <v>1420</v>
      </c>
      <c r="C299" s="84" t="s">
        <v>865</v>
      </c>
      <c r="D299" s="85" t="s">
        <v>865</v>
      </c>
      <c r="E299" s="86">
        <v>-1.1062085559999999</v>
      </c>
      <c r="F299" s="87">
        <v>9.6000000000000005E-11</v>
      </c>
      <c r="G299" s="88" t="s">
        <v>865</v>
      </c>
      <c r="H299" s="89" t="s">
        <v>865</v>
      </c>
      <c r="I299" s="88">
        <v>0.69208980399999998</v>
      </c>
      <c r="J299" s="89">
        <v>2.2540986999999998E-2</v>
      </c>
    </row>
    <row r="300" spans="1:10" x14ac:dyDescent="0.2">
      <c r="A300" s="82" t="s">
        <v>1421</v>
      </c>
      <c r="B300" s="83" t="s">
        <v>1422</v>
      </c>
      <c r="C300" s="84" t="s">
        <v>865</v>
      </c>
      <c r="D300" s="85" t="s">
        <v>865</v>
      </c>
      <c r="E300" s="86">
        <v>-1.1041705610000001</v>
      </c>
      <c r="F300" s="87">
        <v>1.98E-7</v>
      </c>
      <c r="G300" s="88">
        <v>-0.41354792800000001</v>
      </c>
      <c r="H300" s="89">
        <v>4.2394293999999999E-2</v>
      </c>
      <c r="I300" s="88">
        <v>0.67503536900000005</v>
      </c>
      <c r="J300" s="89">
        <v>3.9035459999999999E-3</v>
      </c>
    </row>
    <row r="301" spans="1:10" x14ac:dyDescent="0.2">
      <c r="A301" s="82" t="s">
        <v>1423</v>
      </c>
      <c r="B301" s="83" t="s">
        <v>1424</v>
      </c>
      <c r="C301" s="84" t="s">
        <v>865</v>
      </c>
      <c r="D301" s="85" t="s">
        <v>865</v>
      </c>
      <c r="E301" s="86">
        <v>-1.1037605829999999</v>
      </c>
      <c r="F301" s="87">
        <v>1.0300000000000001E-6</v>
      </c>
      <c r="G301" s="88" t="s">
        <v>865</v>
      </c>
      <c r="H301" s="89" t="s">
        <v>865</v>
      </c>
      <c r="I301" s="88">
        <v>0.86285342700000001</v>
      </c>
      <c r="J301" s="89">
        <v>2.068678E-3</v>
      </c>
    </row>
    <row r="302" spans="1:10" x14ac:dyDescent="0.2">
      <c r="A302" s="82" t="s">
        <v>1425</v>
      </c>
      <c r="B302" s="83" t="s">
        <v>1426</v>
      </c>
      <c r="C302" s="84" t="s">
        <v>865</v>
      </c>
      <c r="D302" s="85" t="s">
        <v>865</v>
      </c>
      <c r="E302" s="86">
        <v>-1.103749643</v>
      </c>
      <c r="F302" s="87">
        <v>6.5168300000000001E-4</v>
      </c>
      <c r="G302" s="88" t="s">
        <v>865</v>
      </c>
      <c r="H302" s="89" t="s">
        <v>865</v>
      </c>
      <c r="I302" s="88" t="s">
        <v>865</v>
      </c>
      <c r="J302" s="89" t="s">
        <v>865</v>
      </c>
    </row>
    <row r="303" spans="1:10" x14ac:dyDescent="0.2">
      <c r="A303" s="82" t="s">
        <v>1427</v>
      </c>
      <c r="B303" s="83" t="s">
        <v>1428</v>
      </c>
      <c r="C303" s="84" t="s">
        <v>865</v>
      </c>
      <c r="D303" s="85" t="s">
        <v>865</v>
      </c>
      <c r="E303" s="86">
        <v>-1.099581492</v>
      </c>
      <c r="F303" s="87">
        <v>1.838766E-2</v>
      </c>
      <c r="G303" s="88" t="s">
        <v>865</v>
      </c>
      <c r="H303" s="89" t="s">
        <v>865</v>
      </c>
      <c r="I303" s="88" t="s">
        <v>865</v>
      </c>
      <c r="J303" s="89" t="s">
        <v>865</v>
      </c>
    </row>
    <row r="304" spans="1:10" x14ac:dyDescent="0.2">
      <c r="A304" s="82" t="s">
        <v>1429</v>
      </c>
      <c r="B304" s="83" t="s">
        <v>1430</v>
      </c>
      <c r="C304" s="84" t="s">
        <v>865</v>
      </c>
      <c r="D304" s="85" t="s">
        <v>865</v>
      </c>
      <c r="E304" s="86">
        <v>-1.0971086050000001</v>
      </c>
      <c r="F304" s="87">
        <v>3.6899999999999998E-6</v>
      </c>
      <c r="G304" s="88">
        <v>-1.2480408380000001</v>
      </c>
      <c r="H304" s="89">
        <v>4.8799999999999997E-10</v>
      </c>
      <c r="I304" s="88" t="s">
        <v>865</v>
      </c>
      <c r="J304" s="89" t="s">
        <v>865</v>
      </c>
    </row>
    <row r="305" spans="1:10" x14ac:dyDescent="0.2">
      <c r="A305" s="82" t="s">
        <v>1431</v>
      </c>
      <c r="B305" s="83" t="s">
        <v>1432</v>
      </c>
      <c r="C305" s="84" t="s">
        <v>865</v>
      </c>
      <c r="D305" s="85" t="s">
        <v>865</v>
      </c>
      <c r="E305" s="86">
        <v>-1.0970370220000001</v>
      </c>
      <c r="F305" s="87">
        <v>1.516253E-2</v>
      </c>
      <c r="G305" s="88">
        <v>-1.3673891810000001</v>
      </c>
      <c r="H305" s="89">
        <v>1.2738588E-2</v>
      </c>
      <c r="I305" s="88" t="s">
        <v>865</v>
      </c>
      <c r="J305" s="89" t="s">
        <v>865</v>
      </c>
    </row>
    <row r="306" spans="1:10" x14ac:dyDescent="0.2">
      <c r="A306" s="82" t="s">
        <v>1433</v>
      </c>
      <c r="B306" s="83" t="s">
        <v>1434</v>
      </c>
      <c r="C306" s="84" t="s">
        <v>865</v>
      </c>
      <c r="D306" s="85" t="s">
        <v>865</v>
      </c>
      <c r="E306" s="86">
        <v>-1.095712096</v>
      </c>
      <c r="F306" s="87">
        <v>3.1364769999999999E-3</v>
      </c>
      <c r="G306" s="88">
        <v>-2.1809441679999999</v>
      </c>
      <c r="H306" s="89">
        <v>1.3067299999999999E-4</v>
      </c>
      <c r="I306" s="88" t="s">
        <v>865</v>
      </c>
      <c r="J306" s="89" t="s">
        <v>865</v>
      </c>
    </row>
    <row r="307" spans="1:10" x14ac:dyDescent="0.2">
      <c r="A307" s="82" t="s">
        <v>332</v>
      </c>
      <c r="B307" s="83" t="s">
        <v>331</v>
      </c>
      <c r="C307" s="84" t="s">
        <v>865</v>
      </c>
      <c r="D307" s="85" t="s">
        <v>865</v>
      </c>
      <c r="E307" s="86">
        <v>-1.0954514040000001</v>
      </c>
      <c r="F307" s="87">
        <v>2.6699999999999998E-6</v>
      </c>
      <c r="G307" s="88">
        <v>-0.61953623000000002</v>
      </c>
      <c r="H307" s="89">
        <v>2.7944129000000002E-2</v>
      </c>
      <c r="I307" s="88" t="s">
        <v>865</v>
      </c>
      <c r="J307" s="89" t="s">
        <v>865</v>
      </c>
    </row>
    <row r="308" spans="1:10" x14ac:dyDescent="0.2">
      <c r="A308" s="82" t="s">
        <v>1435</v>
      </c>
      <c r="B308" s="83" t="s">
        <v>1436</v>
      </c>
      <c r="C308" s="84" t="s">
        <v>865</v>
      </c>
      <c r="D308" s="85" t="s">
        <v>865</v>
      </c>
      <c r="E308" s="86">
        <v>-1.09282703</v>
      </c>
      <c r="F308" s="87">
        <v>3.0496709E-2</v>
      </c>
      <c r="G308" s="88" t="s">
        <v>865</v>
      </c>
      <c r="H308" s="89" t="s">
        <v>865</v>
      </c>
      <c r="I308" s="88" t="s">
        <v>865</v>
      </c>
      <c r="J308" s="89" t="s">
        <v>865</v>
      </c>
    </row>
    <row r="309" spans="1:10" x14ac:dyDescent="0.2">
      <c r="A309" s="82" t="s">
        <v>1437</v>
      </c>
      <c r="B309" s="83" t="s">
        <v>1438</v>
      </c>
      <c r="C309" s="84" t="s">
        <v>865</v>
      </c>
      <c r="D309" s="85" t="s">
        <v>865</v>
      </c>
      <c r="E309" s="86">
        <v>-1.0888571140000001</v>
      </c>
      <c r="F309" s="87">
        <v>9.4089710000000003E-3</v>
      </c>
      <c r="G309" s="88" t="s">
        <v>865</v>
      </c>
      <c r="H309" s="89" t="s">
        <v>865</v>
      </c>
      <c r="I309" s="88" t="s">
        <v>865</v>
      </c>
      <c r="J309" s="89" t="s">
        <v>865</v>
      </c>
    </row>
    <row r="310" spans="1:10" x14ac:dyDescent="0.2">
      <c r="A310" s="82" t="s">
        <v>1439</v>
      </c>
      <c r="B310" s="83" t="s">
        <v>1440</v>
      </c>
      <c r="C310" s="84" t="s">
        <v>865</v>
      </c>
      <c r="D310" s="85" t="s">
        <v>865</v>
      </c>
      <c r="E310" s="86">
        <v>-1.0859686230000001</v>
      </c>
      <c r="F310" s="87">
        <v>2.6899999999999999E-7</v>
      </c>
      <c r="G310" s="88" t="s">
        <v>865</v>
      </c>
      <c r="H310" s="89" t="s">
        <v>865</v>
      </c>
      <c r="I310" s="88" t="s">
        <v>865</v>
      </c>
      <c r="J310" s="89" t="s">
        <v>865</v>
      </c>
    </row>
    <row r="311" spans="1:10" x14ac:dyDescent="0.2">
      <c r="A311" s="82" t="s">
        <v>1441</v>
      </c>
      <c r="B311" s="83" t="s">
        <v>1442</v>
      </c>
      <c r="C311" s="84" t="s">
        <v>865</v>
      </c>
      <c r="D311" s="85" t="s">
        <v>865</v>
      </c>
      <c r="E311" s="86">
        <v>-1.084795905</v>
      </c>
      <c r="F311" s="87">
        <v>1.21E-9</v>
      </c>
      <c r="G311" s="88" t="s">
        <v>865</v>
      </c>
      <c r="H311" s="89" t="s">
        <v>865</v>
      </c>
      <c r="I311" s="88">
        <v>0.93426838899999998</v>
      </c>
      <c r="J311" s="89">
        <v>1.293846E-3</v>
      </c>
    </row>
    <row r="312" spans="1:10" x14ac:dyDescent="0.2">
      <c r="A312" s="82" t="s">
        <v>1443</v>
      </c>
      <c r="B312" s="83" t="s">
        <v>1444</v>
      </c>
      <c r="C312" s="84" t="s">
        <v>865</v>
      </c>
      <c r="D312" s="85" t="s">
        <v>865</v>
      </c>
      <c r="E312" s="86">
        <v>-1.0835750099999999</v>
      </c>
      <c r="F312" s="87">
        <v>1.0968408000000001E-2</v>
      </c>
      <c r="G312" s="88" t="s">
        <v>865</v>
      </c>
      <c r="H312" s="89" t="s">
        <v>865</v>
      </c>
      <c r="I312" s="88">
        <v>1.016862151</v>
      </c>
      <c r="J312" s="89">
        <v>3.4283266E-2</v>
      </c>
    </row>
    <row r="313" spans="1:10" x14ac:dyDescent="0.2">
      <c r="A313" s="82" t="s">
        <v>1445</v>
      </c>
      <c r="B313" s="83" t="s">
        <v>1446</v>
      </c>
      <c r="C313" s="84" t="s">
        <v>865</v>
      </c>
      <c r="D313" s="85" t="s">
        <v>865</v>
      </c>
      <c r="E313" s="86">
        <v>-1.0834704669999999</v>
      </c>
      <c r="F313" s="87">
        <v>1.19083E-4</v>
      </c>
      <c r="G313" s="88" t="s">
        <v>865</v>
      </c>
      <c r="H313" s="89" t="s">
        <v>865</v>
      </c>
      <c r="I313" s="88">
        <v>1.134349735</v>
      </c>
      <c r="J313" s="89">
        <v>2.6260530000000002E-3</v>
      </c>
    </row>
    <row r="314" spans="1:10" x14ac:dyDescent="0.2">
      <c r="A314" s="82" t="s">
        <v>1447</v>
      </c>
      <c r="B314" s="83" t="s">
        <v>1448</v>
      </c>
      <c r="C314" s="84" t="s">
        <v>865</v>
      </c>
      <c r="D314" s="85" t="s">
        <v>865</v>
      </c>
      <c r="E314" s="86">
        <v>-1.0834377449999999</v>
      </c>
      <c r="F314" s="87">
        <v>2.0899999999999999E-8</v>
      </c>
      <c r="G314" s="88">
        <v>-0.46460542599999999</v>
      </c>
      <c r="H314" s="89">
        <v>2.9259219E-2</v>
      </c>
      <c r="I314" s="88">
        <v>0.60327747399999998</v>
      </c>
      <c r="J314" s="89">
        <v>2.4405679E-2</v>
      </c>
    </row>
    <row r="315" spans="1:10" x14ac:dyDescent="0.2">
      <c r="A315" s="82" t="s">
        <v>1449</v>
      </c>
      <c r="B315" s="83" t="s">
        <v>1450</v>
      </c>
      <c r="C315" s="84" t="s">
        <v>865</v>
      </c>
      <c r="D315" s="85" t="s">
        <v>865</v>
      </c>
      <c r="E315" s="86">
        <v>-1.0826512660000001</v>
      </c>
      <c r="F315" s="87">
        <v>1.29E-8</v>
      </c>
      <c r="G315" s="88">
        <v>-0.58400937900000005</v>
      </c>
      <c r="H315" s="89">
        <v>4.4791381999999998E-2</v>
      </c>
      <c r="I315" s="88" t="s">
        <v>865</v>
      </c>
      <c r="J315" s="89" t="s">
        <v>865</v>
      </c>
    </row>
    <row r="316" spans="1:10" x14ac:dyDescent="0.2">
      <c r="A316" s="82" t="s">
        <v>1451</v>
      </c>
      <c r="B316" s="83" t="s">
        <v>1452</v>
      </c>
      <c r="C316" s="84" t="s">
        <v>865</v>
      </c>
      <c r="D316" s="85" t="s">
        <v>865</v>
      </c>
      <c r="E316" s="86">
        <v>-1.075926239</v>
      </c>
      <c r="F316" s="87">
        <v>5.0056800000000002E-3</v>
      </c>
      <c r="G316" s="88">
        <v>-0.92931350199999996</v>
      </c>
      <c r="H316" s="89">
        <v>2.9374850000000001E-3</v>
      </c>
      <c r="I316" s="88" t="s">
        <v>865</v>
      </c>
      <c r="J316" s="89" t="s">
        <v>865</v>
      </c>
    </row>
    <row r="317" spans="1:10" x14ac:dyDescent="0.2">
      <c r="A317" s="82" t="s">
        <v>1453</v>
      </c>
      <c r="B317" s="83" t="s">
        <v>1454</v>
      </c>
      <c r="C317" s="84" t="s">
        <v>865</v>
      </c>
      <c r="D317" s="85" t="s">
        <v>865</v>
      </c>
      <c r="E317" s="86">
        <v>-1.074924956</v>
      </c>
      <c r="F317" s="87">
        <v>3.4710449999999997E-2</v>
      </c>
      <c r="G317" s="88" t="s">
        <v>865</v>
      </c>
      <c r="H317" s="89" t="s">
        <v>865</v>
      </c>
      <c r="I317" s="88" t="s">
        <v>865</v>
      </c>
      <c r="J317" s="89" t="s">
        <v>865</v>
      </c>
    </row>
    <row r="318" spans="1:10" x14ac:dyDescent="0.2">
      <c r="A318" s="82" t="s">
        <v>1455</v>
      </c>
      <c r="B318" s="83" t="s">
        <v>1456</v>
      </c>
      <c r="C318" s="84" t="s">
        <v>865</v>
      </c>
      <c r="D318" s="85" t="s">
        <v>865</v>
      </c>
      <c r="E318" s="86">
        <v>-1.0746084380000001</v>
      </c>
      <c r="F318" s="87">
        <v>2.8399999999999999E-5</v>
      </c>
      <c r="G318" s="88" t="s">
        <v>865</v>
      </c>
      <c r="H318" s="89" t="s">
        <v>865</v>
      </c>
      <c r="I318" s="88">
        <v>0.763489309</v>
      </c>
      <c r="J318" s="89">
        <v>8.6600000000000004E-5</v>
      </c>
    </row>
    <row r="319" spans="1:10" x14ac:dyDescent="0.2">
      <c r="A319" s="82" t="s">
        <v>1457</v>
      </c>
      <c r="B319" s="83" t="s">
        <v>1458</v>
      </c>
      <c r="C319" s="84" t="s">
        <v>865</v>
      </c>
      <c r="D319" s="85" t="s">
        <v>865</v>
      </c>
      <c r="E319" s="86">
        <v>-1.073246659</v>
      </c>
      <c r="F319" s="87">
        <v>3.0112820000000001E-3</v>
      </c>
      <c r="G319" s="88" t="s">
        <v>865</v>
      </c>
      <c r="H319" s="89" t="s">
        <v>865</v>
      </c>
      <c r="I319" s="88" t="s">
        <v>865</v>
      </c>
      <c r="J319" s="89" t="s">
        <v>865</v>
      </c>
    </row>
    <row r="320" spans="1:10" x14ac:dyDescent="0.2">
      <c r="A320" s="82" t="s">
        <v>1459</v>
      </c>
      <c r="B320" s="83" t="s">
        <v>1460</v>
      </c>
      <c r="C320" s="84" t="s">
        <v>865</v>
      </c>
      <c r="D320" s="85" t="s">
        <v>865</v>
      </c>
      <c r="E320" s="86">
        <v>-1.072150961</v>
      </c>
      <c r="F320" s="87">
        <v>5.8800000000000004E-9</v>
      </c>
      <c r="G320" s="88" t="s">
        <v>865</v>
      </c>
      <c r="H320" s="89" t="s">
        <v>865</v>
      </c>
      <c r="I320" s="88">
        <v>0.69359817899999998</v>
      </c>
      <c r="J320" s="89">
        <v>1.9238484E-2</v>
      </c>
    </row>
    <row r="321" spans="1:10" x14ac:dyDescent="0.2">
      <c r="A321" s="82" t="s">
        <v>1461</v>
      </c>
      <c r="B321" s="83" t="s">
        <v>1462</v>
      </c>
      <c r="C321" s="84" t="s">
        <v>865</v>
      </c>
      <c r="D321" s="85" t="s">
        <v>865</v>
      </c>
      <c r="E321" s="86">
        <v>-1.0667048699999999</v>
      </c>
      <c r="F321" s="87">
        <v>3.1999999999999999E-5</v>
      </c>
      <c r="G321" s="88">
        <v>-0.60321775899999996</v>
      </c>
      <c r="H321" s="89">
        <v>2.8315402E-2</v>
      </c>
      <c r="I321" s="88" t="s">
        <v>865</v>
      </c>
      <c r="J321" s="89" t="s">
        <v>865</v>
      </c>
    </row>
    <row r="322" spans="1:10" x14ac:dyDescent="0.2">
      <c r="A322" s="82" t="s">
        <v>1463</v>
      </c>
      <c r="B322" s="83" t="s">
        <v>1464</v>
      </c>
      <c r="C322" s="84" t="s">
        <v>865</v>
      </c>
      <c r="D322" s="85" t="s">
        <v>865</v>
      </c>
      <c r="E322" s="86">
        <v>-1.0654715640000001</v>
      </c>
      <c r="F322" s="87">
        <v>2.13024E-4</v>
      </c>
      <c r="G322" s="88">
        <v>-0.73878927800000005</v>
      </c>
      <c r="H322" s="89">
        <v>3.4920399999999999E-4</v>
      </c>
      <c r="I322" s="88" t="s">
        <v>865</v>
      </c>
      <c r="J322" s="89" t="s">
        <v>865</v>
      </c>
    </row>
    <row r="323" spans="1:10" x14ac:dyDescent="0.2">
      <c r="A323" s="82" t="s">
        <v>1465</v>
      </c>
      <c r="B323" s="83" t="s">
        <v>1466</v>
      </c>
      <c r="C323" s="84" t="s">
        <v>865</v>
      </c>
      <c r="D323" s="85" t="s">
        <v>865</v>
      </c>
      <c r="E323" s="86">
        <v>-1.0600875700000001</v>
      </c>
      <c r="F323" s="87">
        <v>2.0599999999999999E-5</v>
      </c>
      <c r="G323" s="88">
        <v>-0.65383424899999998</v>
      </c>
      <c r="H323" s="89">
        <v>7.7724170000000002E-3</v>
      </c>
      <c r="I323" s="88" t="s">
        <v>865</v>
      </c>
      <c r="J323" s="89" t="s">
        <v>865</v>
      </c>
    </row>
    <row r="324" spans="1:10" x14ac:dyDescent="0.2">
      <c r="A324" s="82" t="s">
        <v>1467</v>
      </c>
      <c r="B324" s="83" t="s">
        <v>1468</v>
      </c>
      <c r="C324" s="84" t="s">
        <v>865</v>
      </c>
      <c r="D324" s="85" t="s">
        <v>865</v>
      </c>
      <c r="E324" s="86">
        <v>-1.058767891</v>
      </c>
      <c r="F324" s="87">
        <v>1.55E-9</v>
      </c>
      <c r="G324" s="88" t="s">
        <v>865</v>
      </c>
      <c r="H324" s="89" t="s">
        <v>865</v>
      </c>
      <c r="I324" s="88">
        <v>0.72734255000000003</v>
      </c>
      <c r="J324" s="89">
        <v>7.4621519999999997E-3</v>
      </c>
    </row>
    <row r="325" spans="1:10" x14ac:dyDescent="0.2">
      <c r="A325" s="82" t="s">
        <v>846</v>
      </c>
      <c r="B325" s="83" t="s">
        <v>845</v>
      </c>
      <c r="C325" s="84" t="s">
        <v>865</v>
      </c>
      <c r="D325" s="85" t="s">
        <v>865</v>
      </c>
      <c r="E325" s="86">
        <v>-1.058501025</v>
      </c>
      <c r="F325" s="87">
        <v>5.3039099999999996E-4</v>
      </c>
      <c r="G325" s="88" t="s">
        <v>865</v>
      </c>
      <c r="H325" s="89" t="s">
        <v>865</v>
      </c>
      <c r="I325" s="88" t="s">
        <v>865</v>
      </c>
      <c r="J325" s="89" t="s">
        <v>865</v>
      </c>
    </row>
    <row r="326" spans="1:10" x14ac:dyDescent="0.2">
      <c r="A326" s="82" t="s">
        <v>1469</v>
      </c>
      <c r="B326" s="83" t="s">
        <v>1470</v>
      </c>
      <c r="C326" s="84" t="s">
        <v>865</v>
      </c>
      <c r="D326" s="85" t="s">
        <v>865</v>
      </c>
      <c r="E326" s="86">
        <v>-1.0584455349999999</v>
      </c>
      <c r="F326" s="87">
        <v>4.3898449999999999E-2</v>
      </c>
      <c r="G326" s="88">
        <v>-1.151364595</v>
      </c>
      <c r="H326" s="89">
        <v>4.1401040000000004E-3</v>
      </c>
      <c r="I326" s="88" t="s">
        <v>865</v>
      </c>
      <c r="J326" s="89" t="s">
        <v>865</v>
      </c>
    </row>
    <row r="327" spans="1:10" x14ac:dyDescent="0.2">
      <c r="A327" s="82" t="s">
        <v>1471</v>
      </c>
      <c r="B327" s="83" t="s">
        <v>1472</v>
      </c>
      <c r="C327" s="84" t="s">
        <v>865</v>
      </c>
      <c r="D327" s="85" t="s">
        <v>865</v>
      </c>
      <c r="E327" s="86">
        <v>-1.0563739169999999</v>
      </c>
      <c r="F327" s="87">
        <v>8.7252879999999994E-3</v>
      </c>
      <c r="G327" s="88">
        <v>-1.291173262</v>
      </c>
      <c r="H327" s="89">
        <v>4.2683039999999997E-3</v>
      </c>
      <c r="I327" s="88" t="s">
        <v>865</v>
      </c>
      <c r="J327" s="89" t="s">
        <v>865</v>
      </c>
    </row>
    <row r="328" spans="1:10" x14ac:dyDescent="0.2">
      <c r="A328" s="82" t="s">
        <v>1473</v>
      </c>
      <c r="B328" s="83" t="s">
        <v>1474</v>
      </c>
      <c r="C328" s="84" t="s">
        <v>865</v>
      </c>
      <c r="D328" s="85" t="s">
        <v>865</v>
      </c>
      <c r="E328" s="86">
        <v>-1.054631689</v>
      </c>
      <c r="F328" s="87">
        <v>3.8799999999999997E-8</v>
      </c>
      <c r="G328" s="88">
        <v>-0.48162799899999997</v>
      </c>
      <c r="H328" s="89">
        <v>1.7866433000000001E-2</v>
      </c>
      <c r="I328" s="88">
        <v>0.55349898099999995</v>
      </c>
      <c r="J328" s="89">
        <v>2.4233332E-2</v>
      </c>
    </row>
    <row r="329" spans="1:10" x14ac:dyDescent="0.2">
      <c r="A329" s="82" t="s">
        <v>1475</v>
      </c>
      <c r="B329" s="83" t="s">
        <v>1476</v>
      </c>
      <c r="C329" s="84" t="s">
        <v>865</v>
      </c>
      <c r="D329" s="85" t="s">
        <v>865</v>
      </c>
      <c r="E329" s="86">
        <v>-1.053318542</v>
      </c>
      <c r="F329" s="87">
        <v>3.7868299999999999E-4</v>
      </c>
      <c r="G329" s="88" t="s">
        <v>865</v>
      </c>
      <c r="H329" s="89" t="s">
        <v>865</v>
      </c>
      <c r="I329" s="88" t="s">
        <v>865</v>
      </c>
      <c r="J329" s="89" t="s">
        <v>865</v>
      </c>
    </row>
    <row r="330" spans="1:10" x14ac:dyDescent="0.2">
      <c r="A330" s="82" t="s">
        <v>1477</v>
      </c>
      <c r="B330" s="83" t="s">
        <v>1478</v>
      </c>
      <c r="C330" s="84" t="s">
        <v>865</v>
      </c>
      <c r="D330" s="85" t="s">
        <v>865</v>
      </c>
      <c r="E330" s="86">
        <v>-1.0524307660000001</v>
      </c>
      <c r="F330" s="87">
        <v>2.8172899999999999E-4</v>
      </c>
      <c r="G330" s="88" t="s">
        <v>865</v>
      </c>
      <c r="H330" s="89" t="s">
        <v>865</v>
      </c>
      <c r="I330" s="88">
        <v>1.2542887579999999</v>
      </c>
      <c r="J330" s="89">
        <v>4.8600819999999999E-3</v>
      </c>
    </row>
    <row r="331" spans="1:10" x14ac:dyDescent="0.2">
      <c r="A331" s="82" t="s">
        <v>1479</v>
      </c>
      <c r="B331" s="83" t="s">
        <v>1480</v>
      </c>
      <c r="C331" s="84" t="s">
        <v>865</v>
      </c>
      <c r="D331" s="85" t="s">
        <v>865</v>
      </c>
      <c r="E331" s="86">
        <v>-1.0479758239999999</v>
      </c>
      <c r="F331" s="87">
        <v>2.0551900000000001E-4</v>
      </c>
      <c r="G331" s="88" t="s">
        <v>865</v>
      </c>
      <c r="H331" s="89" t="s">
        <v>865</v>
      </c>
      <c r="I331" s="88">
        <v>0.87013950500000004</v>
      </c>
      <c r="J331" s="89">
        <v>5.8919009999999997E-3</v>
      </c>
    </row>
    <row r="332" spans="1:10" x14ac:dyDescent="0.2">
      <c r="A332" s="82" t="s">
        <v>1481</v>
      </c>
      <c r="B332" s="83" t="s">
        <v>1482</v>
      </c>
      <c r="C332" s="84" t="s">
        <v>865</v>
      </c>
      <c r="D332" s="85" t="s">
        <v>865</v>
      </c>
      <c r="E332" s="86">
        <v>-1.047516758</v>
      </c>
      <c r="F332" s="87">
        <v>1.03014E-4</v>
      </c>
      <c r="G332" s="88">
        <v>-0.61346146499999998</v>
      </c>
      <c r="H332" s="89">
        <v>3.3496311000000001E-2</v>
      </c>
      <c r="I332" s="88" t="s">
        <v>865</v>
      </c>
      <c r="J332" s="89" t="s">
        <v>865</v>
      </c>
    </row>
    <row r="333" spans="1:10" x14ac:dyDescent="0.2">
      <c r="A333" s="82" t="s">
        <v>1483</v>
      </c>
      <c r="B333" s="83" t="s">
        <v>1484</v>
      </c>
      <c r="C333" s="84" t="s">
        <v>865</v>
      </c>
      <c r="D333" s="85" t="s">
        <v>865</v>
      </c>
      <c r="E333" s="86">
        <v>-1.047115625</v>
      </c>
      <c r="F333" s="87">
        <v>1.9399999999999998E-8</v>
      </c>
      <c r="G333" s="88" t="s">
        <v>865</v>
      </c>
      <c r="H333" s="89" t="s">
        <v>865</v>
      </c>
      <c r="I333" s="88">
        <v>0.69801866800000001</v>
      </c>
      <c r="J333" s="89">
        <v>1.241153E-3</v>
      </c>
    </row>
    <row r="334" spans="1:10" x14ac:dyDescent="0.2">
      <c r="A334" s="82" t="s">
        <v>1485</v>
      </c>
      <c r="B334" s="83" t="s">
        <v>1486</v>
      </c>
      <c r="C334" s="84" t="s">
        <v>865</v>
      </c>
      <c r="D334" s="85" t="s">
        <v>865</v>
      </c>
      <c r="E334" s="86">
        <v>-1.042043718</v>
      </c>
      <c r="F334" s="87">
        <v>1.4238549999999999E-3</v>
      </c>
      <c r="G334" s="88" t="s">
        <v>865</v>
      </c>
      <c r="H334" s="89" t="s">
        <v>865</v>
      </c>
      <c r="I334" s="88">
        <v>0.90584569699999995</v>
      </c>
      <c r="J334" s="89">
        <v>7.8639400000000005E-4</v>
      </c>
    </row>
    <row r="335" spans="1:10" x14ac:dyDescent="0.2">
      <c r="A335" s="82" t="s">
        <v>1487</v>
      </c>
      <c r="B335" s="83" t="s">
        <v>1488</v>
      </c>
      <c r="C335" s="84" t="s">
        <v>865</v>
      </c>
      <c r="D335" s="85" t="s">
        <v>865</v>
      </c>
      <c r="E335" s="86">
        <v>-1.0419110030000001</v>
      </c>
      <c r="F335" s="87">
        <v>9.4199999999999996E-8</v>
      </c>
      <c r="G335" s="88" t="s">
        <v>865</v>
      </c>
      <c r="H335" s="89" t="s">
        <v>865</v>
      </c>
      <c r="I335" s="88">
        <v>0.95015672699999998</v>
      </c>
      <c r="J335" s="89">
        <v>2.39278E-4</v>
      </c>
    </row>
    <row r="336" spans="1:10" x14ac:dyDescent="0.2">
      <c r="A336" s="82" t="s">
        <v>842</v>
      </c>
      <c r="B336" s="83" t="s">
        <v>841</v>
      </c>
      <c r="C336" s="84" t="s">
        <v>865</v>
      </c>
      <c r="D336" s="85" t="s">
        <v>865</v>
      </c>
      <c r="E336" s="86">
        <v>-1.0417836199999999</v>
      </c>
      <c r="F336" s="87">
        <v>7.1132300000000003E-4</v>
      </c>
      <c r="G336" s="88" t="s">
        <v>865</v>
      </c>
      <c r="H336" s="89" t="s">
        <v>865</v>
      </c>
      <c r="I336" s="88">
        <v>0.83302838899999998</v>
      </c>
      <c r="J336" s="89">
        <v>1.7937464E-2</v>
      </c>
    </row>
    <row r="337" spans="1:10" x14ac:dyDescent="0.2">
      <c r="A337" s="82" t="s">
        <v>1489</v>
      </c>
      <c r="B337" s="83" t="s">
        <v>1490</v>
      </c>
      <c r="C337" s="84" t="s">
        <v>865</v>
      </c>
      <c r="D337" s="85" t="s">
        <v>865</v>
      </c>
      <c r="E337" s="86">
        <v>-1.0402770809999999</v>
      </c>
      <c r="F337" s="87">
        <v>2.9202989999999999E-3</v>
      </c>
      <c r="G337" s="88">
        <v>-0.97587790399999996</v>
      </c>
      <c r="H337" s="89">
        <v>2.86884E-4</v>
      </c>
      <c r="I337" s="88" t="s">
        <v>865</v>
      </c>
      <c r="J337" s="89" t="s">
        <v>865</v>
      </c>
    </row>
    <row r="338" spans="1:10" x14ac:dyDescent="0.2">
      <c r="A338" s="82" t="s">
        <v>1491</v>
      </c>
      <c r="B338" s="83" t="s">
        <v>1492</v>
      </c>
      <c r="C338" s="84" t="s">
        <v>865</v>
      </c>
      <c r="D338" s="85" t="s">
        <v>865</v>
      </c>
      <c r="E338" s="86">
        <v>-1.0401850189999999</v>
      </c>
      <c r="F338" s="87">
        <v>4.1790300000000001E-4</v>
      </c>
      <c r="G338" s="88" t="s">
        <v>865</v>
      </c>
      <c r="H338" s="89" t="s">
        <v>865</v>
      </c>
      <c r="I338" s="88">
        <v>1.0141595139999999</v>
      </c>
      <c r="J338" s="89">
        <v>1.6658389999999999E-3</v>
      </c>
    </row>
    <row r="339" spans="1:10" x14ac:dyDescent="0.2">
      <c r="A339" s="82" t="s">
        <v>1493</v>
      </c>
      <c r="B339" s="83" t="s">
        <v>1494</v>
      </c>
      <c r="C339" s="84" t="s">
        <v>865</v>
      </c>
      <c r="D339" s="85" t="s">
        <v>865</v>
      </c>
      <c r="E339" s="86">
        <v>-1.038203075</v>
      </c>
      <c r="F339" s="87">
        <v>3.4710449999999997E-2</v>
      </c>
      <c r="G339" s="88" t="s">
        <v>865</v>
      </c>
      <c r="H339" s="89" t="s">
        <v>865</v>
      </c>
      <c r="I339" s="88" t="s">
        <v>865</v>
      </c>
      <c r="J339" s="89" t="s">
        <v>865</v>
      </c>
    </row>
    <row r="340" spans="1:10" x14ac:dyDescent="0.2">
      <c r="A340" s="82" t="s">
        <v>1495</v>
      </c>
      <c r="B340" s="83" t="s">
        <v>1496</v>
      </c>
      <c r="C340" s="84" t="s">
        <v>865</v>
      </c>
      <c r="D340" s="85" t="s">
        <v>865</v>
      </c>
      <c r="E340" s="86">
        <v>-1.0358398710000001</v>
      </c>
      <c r="F340" s="87">
        <v>1.5699999999999999E-5</v>
      </c>
      <c r="G340" s="88">
        <v>-0.63925334700000003</v>
      </c>
      <c r="H340" s="89">
        <v>5.9528940000000002E-3</v>
      </c>
      <c r="I340" s="88" t="s">
        <v>865</v>
      </c>
      <c r="J340" s="89" t="s">
        <v>865</v>
      </c>
    </row>
    <row r="341" spans="1:10" x14ac:dyDescent="0.2">
      <c r="A341" s="82" t="s">
        <v>1497</v>
      </c>
      <c r="B341" s="83" t="s">
        <v>1498</v>
      </c>
      <c r="C341" s="84" t="s">
        <v>865</v>
      </c>
      <c r="D341" s="85" t="s">
        <v>865</v>
      </c>
      <c r="E341" s="86">
        <v>-1.0355740040000001</v>
      </c>
      <c r="F341" s="87">
        <v>4.9361790000000003E-2</v>
      </c>
      <c r="G341" s="88">
        <v>-1.1218408209999999</v>
      </c>
      <c r="H341" s="89">
        <v>2.4180500000000001E-3</v>
      </c>
      <c r="I341" s="88" t="s">
        <v>865</v>
      </c>
      <c r="J341" s="89" t="s">
        <v>865</v>
      </c>
    </row>
    <row r="342" spans="1:10" x14ac:dyDescent="0.2">
      <c r="A342" s="82" t="s">
        <v>1499</v>
      </c>
      <c r="B342" s="83" t="s">
        <v>1500</v>
      </c>
      <c r="C342" s="84" t="s">
        <v>865</v>
      </c>
      <c r="D342" s="85" t="s">
        <v>865</v>
      </c>
      <c r="E342" s="86">
        <v>-1.0354025039999999</v>
      </c>
      <c r="F342" s="87">
        <v>5.8799999999999999E-5</v>
      </c>
      <c r="G342" s="88" t="s">
        <v>865</v>
      </c>
      <c r="H342" s="89" t="s">
        <v>865</v>
      </c>
      <c r="I342" s="88" t="s">
        <v>865</v>
      </c>
      <c r="J342" s="89" t="s">
        <v>865</v>
      </c>
    </row>
    <row r="343" spans="1:10" x14ac:dyDescent="0.2">
      <c r="A343" s="82" t="s">
        <v>1501</v>
      </c>
      <c r="B343" s="83" t="s">
        <v>1502</v>
      </c>
      <c r="C343" s="84" t="s">
        <v>865</v>
      </c>
      <c r="D343" s="85" t="s">
        <v>865</v>
      </c>
      <c r="E343" s="86">
        <v>-1.033821026</v>
      </c>
      <c r="F343" s="87">
        <v>3.2799999999999998E-5</v>
      </c>
      <c r="G343" s="88" t="s">
        <v>865</v>
      </c>
      <c r="H343" s="89" t="s">
        <v>865</v>
      </c>
      <c r="I343" s="88" t="s">
        <v>865</v>
      </c>
      <c r="J343" s="89" t="s">
        <v>865</v>
      </c>
    </row>
    <row r="344" spans="1:10" x14ac:dyDescent="0.2">
      <c r="A344" s="82" t="s">
        <v>1503</v>
      </c>
      <c r="B344" s="83" t="s">
        <v>1504</v>
      </c>
      <c r="C344" s="84" t="s">
        <v>865</v>
      </c>
      <c r="D344" s="85" t="s">
        <v>865</v>
      </c>
      <c r="E344" s="86">
        <v>-1.0275493870000001</v>
      </c>
      <c r="F344" s="87">
        <v>1.5301150000000001E-3</v>
      </c>
      <c r="G344" s="88">
        <v>-0.92896982100000003</v>
      </c>
      <c r="H344" s="89">
        <v>1.5940014999999998E-2</v>
      </c>
      <c r="I344" s="88" t="s">
        <v>865</v>
      </c>
      <c r="J344" s="89" t="s">
        <v>865</v>
      </c>
    </row>
    <row r="345" spans="1:10" x14ac:dyDescent="0.2">
      <c r="A345" s="82" t="s">
        <v>1505</v>
      </c>
      <c r="B345" s="83" t="s">
        <v>1506</v>
      </c>
      <c r="C345" s="84" t="s">
        <v>865</v>
      </c>
      <c r="D345" s="85" t="s">
        <v>865</v>
      </c>
      <c r="E345" s="86">
        <v>-1.025868719</v>
      </c>
      <c r="F345" s="87">
        <v>6.6800000000000004E-6</v>
      </c>
      <c r="G345" s="88" t="s">
        <v>865</v>
      </c>
      <c r="H345" s="89" t="s">
        <v>865</v>
      </c>
      <c r="I345" s="88">
        <v>0.62603635899999999</v>
      </c>
      <c r="J345" s="89">
        <v>2.2445857E-2</v>
      </c>
    </row>
    <row r="346" spans="1:10" x14ac:dyDescent="0.2">
      <c r="A346" s="82" t="s">
        <v>1507</v>
      </c>
      <c r="B346" s="83" t="s">
        <v>1508</v>
      </c>
      <c r="C346" s="84" t="s">
        <v>865</v>
      </c>
      <c r="D346" s="85" t="s">
        <v>865</v>
      </c>
      <c r="E346" s="86">
        <v>-1.0238001720000001</v>
      </c>
      <c r="F346" s="87">
        <v>3.24777E-4</v>
      </c>
      <c r="G346" s="88">
        <v>-1.158108715</v>
      </c>
      <c r="H346" s="89">
        <v>1.567578E-3</v>
      </c>
      <c r="I346" s="88" t="s">
        <v>865</v>
      </c>
      <c r="J346" s="89" t="s">
        <v>865</v>
      </c>
    </row>
    <row r="347" spans="1:10" x14ac:dyDescent="0.2">
      <c r="A347" s="82" t="s">
        <v>1509</v>
      </c>
      <c r="B347" s="83" t="s">
        <v>1510</v>
      </c>
      <c r="C347" s="84" t="s">
        <v>865</v>
      </c>
      <c r="D347" s="85" t="s">
        <v>865</v>
      </c>
      <c r="E347" s="86">
        <v>-1.022362657</v>
      </c>
      <c r="F347" s="87">
        <v>9.6654100000000001E-4</v>
      </c>
      <c r="G347" s="88" t="s">
        <v>865</v>
      </c>
      <c r="H347" s="89" t="s">
        <v>865</v>
      </c>
      <c r="I347" s="88">
        <v>1.0239176459999999</v>
      </c>
      <c r="J347" s="89">
        <v>2.4000000000000001E-5</v>
      </c>
    </row>
    <row r="348" spans="1:10" x14ac:dyDescent="0.2">
      <c r="A348" s="82" t="s">
        <v>1511</v>
      </c>
      <c r="B348" s="83" t="s">
        <v>1512</v>
      </c>
      <c r="C348" s="84" t="s">
        <v>865</v>
      </c>
      <c r="D348" s="85" t="s">
        <v>865</v>
      </c>
      <c r="E348" s="86">
        <v>-1.021315856</v>
      </c>
      <c r="F348" s="87">
        <v>2.2500000000000001E-6</v>
      </c>
      <c r="G348" s="88" t="s">
        <v>865</v>
      </c>
      <c r="H348" s="89" t="s">
        <v>865</v>
      </c>
      <c r="I348" s="88">
        <v>0.73974155399999997</v>
      </c>
      <c r="J348" s="89">
        <v>1.7324504000000001E-2</v>
      </c>
    </row>
    <row r="349" spans="1:10" x14ac:dyDescent="0.2">
      <c r="A349" s="82" t="s">
        <v>1513</v>
      </c>
      <c r="B349" s="83" t="s">
        <v>1514</v>
      </c>
      <c r="C349" s="84" t="s">
        <v>865</v>
      </c>
      <c r="D349" s="85" t="s">
        <v>865</v>
      </c>
      <c r="E349" s="86">
        <v>-1.0206952920000001</v>
      </c>
      <c r="F349" s="87">
        <v>2.0899999999999999E-8</v>
      </c>
      <c r="G349" s="88" t="s">
        <v>865</v>
      </c>
      <c r="H349" s="89" t="s">
        <v>865</v>
      </c>
      <c r="I349" s="88">
        <v>0.84658086700000001</v>
      </c>
      <c r="J349" s="89">
        <v>2.6179390000000001E-3</v>
      </c>
    </row>
    <row r="350" spans="1:10" x14ac:dyDescent="0.2">
      <c r="A350" s="82" t="s">
        <v>1515</v>
      </c>
      <c r="B350" s="83" t="s">
        <v>1516</v>
      </c>
      <c r="C350" s="84" t="s">
        <v>865</v>
      </c>
      <c r="D350" s="85" t="s">
        <v>865</v>
      </c>
      <c r="E350" s="86">
        <v>-1.020012133</v>
      </c>
      <c r="F350" s="87">
        <v>1.42E-11</v>
      </c>
      <c r="G350" s="88" t="s">
        <v>865</v>
      </c>
      <c r="H350" s="89" t="s">
        <v>865</v>
      </c>
      <c r="I350" s="88">
        <v>0.92189741999999997</v>
      </c>
      <c r="J350" s="89">
        <v>1.33E-6</v>
      </c>
    </row>
    <row r="351" spans="1:10" x14ac:dyDescent="0.2">
      <c r="A351" s="82" t="s">
        <v>1517</v>
      </c>
      <c r="B351" s="83" t="s">
        <v>1518</v>
      </c>
      <c r="C351" s="84" t="s">
        <v>865</v>
      </c>
      <c r="D351" s="85" t="s">
        <v>865</v>
      </c>
      <c r="E351" s="86">
        <v>-1.019831347</v>
      </c>
      <c r="F351" s="87">
        <v>1.0001802000000001E-2</v>
      </c>
      <c r="G351" s="88" t="s">
        <v>865</v>
      </c>
      <c r="H351" s="89" t="s">
        <v>865</v>
      </c>
      <c r="I351" s="88" t="s">
        <v>865</v>
      </c>
      <c r="J351" s="89" t="s">
        <v>865</v>
      </c>
    </row>
    <row r="352" spans="1:10" x14ac:dyDescent="0.2">
      <c r="A352" s="82" t="s">
        <v>1519</v>
      </c>
      <c r="B352" s="83" t="s">
        <v>1520</v>
      </c>
      <c r="C352" s="84" t="s">
        <v>865</v>
      </c>
      <c r="D352" s="85" t="s">
        <v>865</v>
      </c>
      <c r="E352" s="86">
        <v>-1.0176068220000001</v>
      </c>
      <c r="F352" s="87">
        <v>1.98E-7</v>
      </c>
      <c r="G352" s="88" t="s">
        <v>865</v>
      </c>
      <c r="H352" s="89" t="s">
        <v>865</v>
      </c>
      <c r="I352" s="88" t="s">
        <v>865</v>
      </c>
      <c r="J352" s="89" t="s">
        <v>865</v>
      </c>
    </row>
    <row r="353" spans="1:10" x14ac:dyDescent="0.2">
      <c r="A353" s="82" t="s">
        <v>1521</v>
      </c>
      <c r="B353" s="83" t="s">
        <v>1522</v>
      </c>
      <c r="C353" s="84" t="s">
        <v>865</v>
      </c>
      <c r="D353" s="85" t="s">
        <v>865</v>
      </c>
      <c r="E353" s="86">
        <v>-1.0169155030000001</v>
      </c>
      <c r="F353" s="87">
        <v>3.0604299999999998E-4</v>
      </c>
      <c r="G353" s="88" t="s">
        <v>865</v>
      </c>
      <c r="H353" s="89" t="s">
        <v>865</v>
      </c>
      <c r="I353" s="88" t="s">
        <v>865</v>
      </c>
      <c r="J353" s="89" t="s">
        <v>865</v>
      </c>
    </row>
    <row r="354" spans="1:10" x14ac:dyDescent="0.2">
      <c r="A354" s="82" t="s">
        <v>1523</v>
      </c>
      <c r="B354" s="83" t="s">
        <v>1524</v>
      </c>
      <c r="C354" s="84" t="s">
        <v>865</v>
      </c>
      <c r="D354" s="85" t="s">
        <v>865</v>
      </c>
      <c r="E354" s="86">
        <v>-1.0132276419999999</v>
      </c>
      <c r="F354" s="87">
        <v>5.1800000000000004E-6</v>
      </c>
      <c r="G354" s="88">
        <v>-0.59518719799999997</v>
      </c>
      <c r="H354" s="89">
        <v>3.0657917999999999E-2</v>
      </c>
      <c r="I354" s="88" t="s">
        <v>865</v>
      </c>
      <c r="J354" s="89" t="s">
        <v>865</v>
      </c>
    </row>
    <row r="355" spans="1:10" x14ac:dyDescent="0.2">
      <c r="A355" s="82" t="s">
        <v>1525</v>
      </c>
      <c r="B355" s="83" t="s">
        <v>1526</v>
      </c>
      <c r="C355" s="84" t="s">
        <v>865</v>
      </c>
      <c r="D355" s="85" t="s">
        <v>865</v>
      </c>
      <c r="E355" s="86">
        <v>-1.011951786</v>
      </c>
      <c r="F355" s="87">
        <v>8.2300000000000008E-6</v>
      </c>
      <c r="G355" s="88">
        <v>-0.56550952799999998</v>
      </c>
      <c r="H355" s="89">
        <v>2.2498708999999999E-2</v>
      </c>
      <c r="I355" s="88" t="s">
        <v>865</v>
      </c>
      <c r="J355" s="89" t="s">
        <v>865</v>
      </c>
    </row>
    <row r="356" spans="1:10" x14ac:dyDescent="0.2">
      <c r="A356" s="82" t="s">
        <v>1527</v>
      </c>
      <c r="B356" s="83" t="s">
        <v>1528</v>
      </c>
      <c r="C356" s="84" t="s">
        <v>865</v>
      </c>
      <c r="D356" s="85" t="s">
        <v>865</v>
      </c>
      <c r="E356" s="86">
        <v>-1.008360854</v>
      </c>
      <c r="F356" s="87">
        <v>4.3100000000000002E-6</v>
      </c>
      <c r="G356" s="88" t="s">
        <v>865</v>
      </c>
      <c r="H356" s="89" t="s">
        <v>865</v>
      </c>
      <c r="I356" s="88" t="s">
        <v>865</v>
      </c>
      <c r="J356" s="89" t="s">
        <v>865</v>
      </c>
    </row>
    <row r="357" spans="1:10" x14ac:dyDescent="0.2">
      <c r="A357" s="82" t="s">
        <v>1529</v>
      </c>
      <c r="B357" s="83" t="s">
        <v>1530</v>
      </c>
      <c r="C357" s="84" t="s">
        <v>865</v>
      </c>
      <c r="D357" s="85" t="s">
        <v>865</v>
      </c>
      <c r="E357" s="86">
        <v>-1.0081677630000001</v>
      </c>
      <c r="F357" s="87">
        <v>2.7876933999999999E-2</v>
      </c>
      <c r="G357" s="88" t="s">
        <v>865</v>
      </c>
      <c r="H357" s="89" t="s">
        <v>865</v>
      </c>
      <c r="I357" s="88" t="s">
        <v>865</v>
      </c>
      <c r="J357" s="89" t="s">
        <v>865</v>
      </c>
    </row>
    <row r="358" spans="1:10" x14ac:dyDescent="0.2">
      <c r="A358" s="82" t="s">
        <v>1531</v>
      </c>
      <c r="B358" s="83" t="s">
        <v>1532</v>
      </c>
      <c r="C358" s="84" t="s">
        <v>865</v>
      </c>
      <c r="D358" s="85" t="s">
        <v>865</v>
      </c>
      <c r="E358" s="86">
        <v>-1.0055966750000001</v>
      </c>
      <c r="F358" s="87">
        <v>2.87E-5</v>
      </c>
      <c r="G358" s="88" t="s">
        <v>865</v>
      </c>
      <c r="H358" s="89" t="s">
        <v>865</v>
      </c>
      <c r="I358" s="88">
        <v>1.1819275229999999</v>
      </c>
      <c r="J358" s="89">
        <v>6.6469399999999996E-4</v>
      </c>
    </row>
    <row r="359" spans="1:10" x14ac:dyDescent="0.2">
      <c r="A359" s="82" t="s">
        <v>1533</v>
      </c>
      <c r="B359" s="83" t="s">
        <v>1534</v>
      </c>
      <c r="C359" s="84" t="s">
        <v>865</v>
      </c>
      <c r="D359" s="85" t="s">
        <v>865</v>
      </c>
      <c r="E359" s="86">
        <v>-1.0049673589999999</v>
      </c>
      <c r="F359" s="87">
        <v>2.87E-5</v>
      </c>
      <c r="G359" s="88" t="s">
        <v>865</v>
      </c>
      <c r="H359" s="89" t="s">
        <v>865</v>
      </c>
      <c r="I359" s="88" t="s">
        <v>865</v>
      </c>
      <c r="J359" s="89" t="s">
        <v>865</v>
      </c>
    </row>
    <row r="360" spans="1:10" x14ac:dyDescent="0.2">
      <c r="A360" s="82" t="s">
        <v>1535</v>
      </c>
      <c r="B360" s="83" t="s">
        <v>1536</v>
      </c>
      <c r="C360" s="84" t="s">
        <v>865</v>
      </c>
      <c r="D360" s="85" t="s">
        <v>865</v>
      </c>
      <c r="E360" s="86">
        <v>-1.002680547</v>
      </c>
      <c r="F360" s="87">
        <v>2.07309E-4</v>
      </c>
      <c r="G360" s="88">
        <v>-0.74757821199999996</v>
      </c>
      <c r="H360" s="89">
        <v>1.2704099999999999E-4</v>
      </c>
      <c r="I360" s="88" t="s">
        <v>865</v>
      </c>
      <c r="J360" s="89" t="s">
        <v>865</v>
      </c>
    </row>
    <row r="361" spans="1:10" x14ac:dyDescent="0.2">
      <c r="A361" s="82" t="s">
        <v>1537</v>
      </c>
      <c r="B361" s="83" t="s">
        <v>1538</v>
      </c>
      <c r="C361" s="84" t="s">
        <v>865</v>
      </c>
      <c r="D361" s="85" t="s">
        <v>865</v>
      </c>
      <c r="E361" s="86">
        <v>-1.000390651</v>
      </c>
      <c r="F361" s="87">
        <v>1.5288718999999999E-2</v>
      </c>
      <c r="G361" s="88" t="s">
        <v>865</v>
      </c>
      <c r="H361" s="89" t="s">
        <v>865</v>
      </c>
      <c r="I361" s="88" t="s">
        <v>865</v>
      </c>
      <c r="J361" s="89" t="s">
        <v>865</v>
      </c>
    </row>
    <row r="362" spans="1:10" x14ac:dyDescent="0.2">
      <c r="A362" s="82" t="s">
        <v>1539</v>
      </c>
      <c r="B362" s="83" t="s">
        <v>1540</v>
      </c>
      <c r="C362" s="84" t="s">
        <v>865</v>
      </c>
      <c r="D362" s="85" t="s">
        <v>865</v>
      </c>
      <c r="E362" s="86">
        <v>-0.99853248999999999</v>
      </c>
      <c r="F362" s="87">
        <v>6.6200000000000001E-6</v>
      </c>
      <c r="G362" s="88" t="s">
        <v>865</v>
      </c>
      <c r="H362" s="89" t="s">
        <v>865</v>
      </c>
      <c r="I362" s="88" t="s">
        <v>865</v>
      </c>
      <c r="J362" s="89" t="s">
        <v>865</v>
      </c>
    </row>
    <row r="363" spans="1:10" x14ac:dyDescent="0.2">
      <c r="A363" s="82" t="s">
        <v>1541</v>
      </c>
      <c r="B363" s="83" t="s">
        <v>1542</v>
      </c>
      <c r="C363" s="84" t="s">
        <v>865</v>
      </c>
      <c r="D363" s="85" t="s">
        <v>865</v>
      </c>
      <c r="E363" s="86">
        <v>-0.99657867499999997</v>
      </c>
      <c r="F363" s="87">
        <v>1.11E-6</v>
      </c>
      <c r="G363" s="88" t="s">
        <v>865</v>
      </c>
      <c r="H363" s="89" t="s">
        <v>865</v>
      </c>
      <c r="I363" s="88">
        <v>0.68842186900000002</v>
      </c>
      <c r="J363" s="89">
        <v>3.0705105999999999E-2</v>
      </c>
    </row>
    <row r="364" spans="1:10" x14ac:dyDescent="0.2">
      <c r="A364" s="82" t="s">
        <v>1543</v>
      </c>
      <c r="B364" s="83" t="s">
        <v>1544</v>
      </c>
      <c r="C364" s="84" t="s">
        <v>865</v>
      </c>
      <c r="D364" s="85" t="s">
        <v>865</v>
      </c>
      <c r="E364" s="86">
        <v>-0.99393430599999999</v>
      </c>
      <c r="F364" s="87">
        <v>5.0233500000000002E-4</v>
      </c>
      <c r="G364" s="88" t="s">
        <v>865</v>
      </c>
      <c r="H364" s="89" t="s">
        <v>865</v>
      </c>
      <c r="I364" s="88">
        <v>0.63710852500000004</v>
      </c>
      <c r="J364" s="89">
        <v>7.9766170000000001E-3</v>
      </c>
    </row>
    <row r="365" spans="1:10" x14ac:dyDescent="0.2">
      <c r="A365" s="82" t="s">
        <v>1545</v>
      </c>
      <c r="B365" s="83" t="s">
        <v>1546</v>
      </c>
      <c r="C365" s="84" t="s">
        <v>865</v>
      </c>
      <c r="D365" s="85" t="s">
        <v>865</v>
      </c>
      <c r="E365" s="86">
        <v>-0.99342368199999997</v>
      </c>
      <c r="F365" s="87">
        <v>1.2449550000000001E-3</v>
      </c>
      <c r="G365" s="88">
        <v>-0.87881102200000005</v>
      </c>
      <c r="H365" s="89">
        <v>1.5541909999999999E-3</v>
      </c>
      <c r="I365" s="88" t="s">
        <v>865</v>
      </c>
      <c r="J365" s="89" t="s">
        <v>865</v>
      </c>
    </row>
    <row r="366" spans="1:10" x14ac:dyDescent="0.2">
      <c r="A366" s="82" t="s">
        <v>1547</v>
      </c>
      <c r="B366" s="83" t="s">
        <v>1548</v>
      </c>
      <c r="C366" s="84" t="s">
        <v>865</v>
      </c>
      <c r="D366" s="85" t="s">
        <v>865</v>
      </c>
      <c r="E366" s="86">
        <v>-0.99284551700000001</v>
      </c>
      <c r="F366" s="87">
        <v>9.3700000000000001E-6</v>
      </c>
      <c r="G366" s="88">
        <v>-0.724208081</v>
      </c>
      <c r="H366" s="89">
        <v>8.0910789999999993E-3</v>
      </c>
      <c r="I366" s="88" t="s">
        <v>865</v>
      </c>
      <c r="J366" s="89" t="s">
        <v>865</v>
      </c>
    </row>
    <row r="367" spans="1:10" x14ac:dyDescent="0.2">
      <c r="A367" s="82" t="s">
        <v>1549</v>
      </c>
      <c r="B367" s="83" t="s">
        <v>1550</v>
      </c>
      <c r="C367" s="84" t="s">
        <v>865</v>
      </c>
      <c r="D367" s="85" t="s">
        <v>865</v>
      </c>
      <c r="E367" s="86">
        <v>-0.99266457399999997</v>
      </c>
      <c r="F367" s="87">
        <v>2.5683613000000001E-2</v>
      </c>
      <c r="G367" s="88">
        <v>-2.2307193879999998</v>
      </c>
      <c r="H367" s="89">
        <v>1.5400000000000001E-6</v>
      </c>
      <c r="I367" s="88">
        <v>-1.248154773</v>
      </c>
      <c r="J367" s="89">
        <v>1.2355708E-2</v>
      </c>
    </row>
    <row r="368" spans="1:10" x14ac:dyDescent="0.2">
      <c r="A368" s="82" t="s">
        <v>1551</v>
      </c>
      <c r="B368" s="83" t="s">
        <v>1552</v>
      </c>
      <c r="C368" s="84" t="s">
        <v>865</v>
      </c>
      <c r="D368" s="85" t="s">
        <v>865</v>
      </c>
      <c r="E368" s="86">
        <v>-0.99224874600000001</v>
      </c>
      <c r="F368" s="87">
        <v>1.0900000000000001E-5</v>
      </c>
      <c r="G368" s="88">
        <v>-0.48760377399999999</v>
      </c>
      <c r="H368" s="89">
        <v>1.0908493E-2</v>
      </c>
      <c r="I368" s="88" t="s">
        <v>865</v>
      </c>
      <c r="J368" s="89" t="s">
        <v>865</v>
      </c>
    </row>
    <row r="369" spans="1:10" x14ac:dyDescent="0.2">
      <c r="A369" s="82" t="s">
        <v>1553</v>
      </c>
      <c r="B369" s="83" t="s">
        <v>1554</v>
      </c>
      <c r="C369" s="84" t="s">
        <v>865</v>
      </c>
      <c r="D369" s="85" t="s">
        <v>865</v>
      </c>
      <c r="E369" s="86">
        <v>-0.98939750400000004</v>
      </c>
      <c r="F369" s="87">
        <v>1.1277005E-2</v>
      </c>
      <c r="G369" s="88" t="s">
        <v>865</v>
      </c>
      <c r="H369" s="89" t="s">
        <v>865</v>
      </c>
      <c r="I369" s="88">
        <v>0.58174183599999996</v>
      </c>
      <c r="J369" s="89">
        <v>2.2290430999999999E-2</v>
      </c>
    </row>
    <row r="370" spans="1:10" x14ac:dyDescent="0.2">
      <c r="A370" s="82" t="s">
        <v>1555</v>
      </c>
      <c r="B370" s="83" t="s">
        <v>1556</v>
      </c>
      <c r="C370" s="84" t="s">
        <v>865</v>
      </c>
      <c r="D370" s="85" t="s">
        <v>865</v>
      </c>
      <c r="E370" s="86">
        <v>-0.98911913200000001</v>
      </c>
      <c r="F370" s="87">
        <v>4.1334030000000001E-2</v>
      </c>
      <c r="G370" s="88" t="s">
        <v>865</v>
      </c>
      <c r="H370" s="89" t="s">
        <v>865</v>
      </c>
      <c r="I370" s="88" t="s">
        <v>865</v>
      </c>
      <c r="J370" s="89" t="s">
        <v>865</v>
      </c>
    </row>
    <row r="371" spans="1:10" x14ac:dyDescent="0.2">
      <c r="A371" s="82" t="s">
        <v>1557</v>
      </c>
      <c r="B371" s="83" t="s">
        <v>1558</v>
      </c>
      <c r="C371" s="84" t="s">
        <v>865</v>
      </c>
      <c r="D371" s="85" t="s">
        <v>865</v>
      </c>
      <c r="E371" s="86">
        <v>-0.98813203199999999</v>
      </c>
      <c r="F371" s="87">
        <v>5.9499999999999998E-6</v>
      </c>
      <c r="G371" s="88" t="s">
        <v>865</v>
      </c>
      <c r="H371" s="89" t="s">
        <v>865</v>
      </c>
      <c r="I371" s="88" t="s">
        <v>865</v>
      </c>
      <c r="J371" s="89" t="s">
        <v>865</v>
      </c>
    </row>
    <row r="372" spans="1:10" x14ac:dyDescent="0.2">
      <c r="A372" s="82" t="s">
        <v>1559</v>
      </c>
      <c r="B372" s="83" t="s">
        <v>1560</v>
      </c>
      <c r="C372" s="84" t="s">
        <v>865</v>
      </c>
      <c r="D372" s="85" t="s">
        <v>865</v>
      </c>
      <c r="E372" s="86">
        <v>-0.98691800399999996</v>
      </c>
      <c r="F372" s="87">
        <v>3.79E-5</v>
      </c>
      <c r="G372" s="88" t="s">
        <v>865</v>
      </c>
      <c r="H372" s="89" t="s">
        <v>865</v>
      </c>
      <c r="I372" s="88" t="s">
        <v>865</v>
      </c>
      <c r="J372" s="89" t="s">
        <v>865</v>
      </c>
    </row>
    <row r="373" spans="1:10" x14ac:dyDescent="0.2">
      <c r="A373" s="82" t="s">
        <v>1561</v>
      </c>
      <c r="B373" s="83" t="s">
        <v>1562</v>
      </c>
      <c r="C373" s="84" t="s">
        <v>865</v>
      </c>
      <c r="D373" s="85" t="s">
        <v>865</v>
      </c>
      <c r="E373" s="86">
        <v>-0.98624405800000003</v>
      </c>
      <c r="F373" s="87">
        <v>7.4099999999999998E-7</v>
      </c>
      <c r="G373" s="88" t="s">
        <v>865</v>
      </c>
      <c r="H373" s="89" t="s">
        <v>865</v>
      </c>
      <c r="I373" s="88" t="s">
        <v>865</v>
      </c>
      <c r="J373" s="89" t="s">
        <v>865</v>
      </c>
    </row>
    <row r="374" spans="1:10" x14ac:dyDescent="0.2">
      <c r="A374" s="82" t="s">
        <v>1563</v>
      </c>
      <c r="B374" s="83" t="s">
        <v>1564</v>
      </c>
      <c r="C374" s="84" t="s">
        <v>865</v>
      </c>
      <c r="D374" s="85" t="s">
        <v>865</v>
      </c>
      <c r="E374" s="86">
        <v>-0.98476687399999996</v>
      </c>
      <c r="F374" s="87">
        <v>2.5448910000000001E-3</v>
      </c>
      <c r="G374" s="88">
        <v>-0.69722331500000001</v>
      </c>
      <c r="H374" s="89">
        <v>3.5494154E-2</v>
      </c>
      <c r="I374" s="88" t="s">
        <v>865</v>
      </c>
      <c r="J374" s="89" t="s">
        <v>865</v>
      </c>
    </row>
    <row r="375" spans="1:10" x14ac:dyDescent="0.2">
      <c r="A375" s="82" t="s">
        <v>1565</v>
      </c>
      <c r="B375" s="83" t="s">
        <v>1566</v>
      </c>
      <c r="C375" s="84" t="s">
        <v>865</v>
      </c>
      <c r="D375" s="85" t="s">
        <v>865</v>
      </c>
      <c r="E375" s="86">
        <v>-0.98466650499999997</v>
      </c>
      <c r="F375" s="87">
        <v>2.1975969999999999E-3</v>
      </c>
      <c r="G375" s="88" t="s">
        <v>865</v>
      </c>
      <c r="H375" s="89" t="s">
        <v>865</v>
      </c>
      <c r="I375" s="88">
        <v>0.95303442800000004</v>
      </c>
      <c r="J375" s="89">
        <v>8.4880670000000002E-3</v>
      </c>
    </row>
    <row r="376" spans="1:10" x14ac:dyDescent="0.2">
      <c r="A376" s="82" t="s">
        <v>1567</v>
      </c>
      <c r="B376" s="83" t="s">
        <v>1568</v>
      </c>
      <c r="C376" s="84" t="s">
        <v>865</v>
      </c>
      <c r="D376" s="85" t="s">
        <v>865</v>
      </c>
      <c r="E376" s="86">
        <v>-0.98383208700000002</v>
      </c>
      <c r="F376" s="87">
        <v>1.39E-6</v>
      </c>
      <c r="G376" s="88">
        <v>-0.81694778400000001</v>
      </c>
      <c r="H376" s="89">
        <v>1.10645E-4</v>
      </c>
      <c r="I376" s="88" t="s">
        <v>865</v>
      </c>
      <c r="J376" s="89" t="s">
        <v>865</v>
      </c>
    </row>
    <row r="377" spans="1:10" x14ac:dyDescent="0.2">
      <c r="A377" s="82" t="s">
        <v>1569</v>
      </c>
      <c r="B377" s="83" t="s">
        <v>1570</v>
      </c>
      <c r="C377" s="84" t="s">
        <v>865</v>
      </c>
      <c r="D377" s="85" t="s">
        <v>865</v>
      </c>
      <c r="E377" s="86">
        <v>-0.97886163400000004</v>
      </c>
      <c r="F377" s="87">
        <v>1.1399999999999999E-5</v>
      </c>
      <c r="G377" s="88" t="s">
        <v>865</v>
      </c>
      <c r="H377" s="89" t="s">
        <v>865</v>
      </c>
      <c r="I377" s="88">
        <v>0.93594598200000001</v>
      </c>
      <c r="J377" s="89">
        <v>1.259381E-3</v>
      </c>
    </row>
    <row r="378" spans="1:10" x14ac:dyDescent="0.2">
      <c r="A378" s="82" t="s">
        <v>1571</v>
      </c>
      <c r="B378" s="83" t="s">
        <v>1572</v>
      </c>
      <c r="C378" s="84" t="s">
        <v>865</v>
      </c>
      <c r="D378" s="85" t="s">
        <v>865</v>
      </c>
      <c r="E378" s="86">
        <v>-0.97701012499999995</v>
      </c>
      <c r="F378" s="87">
        <v>1.9700000000000002E-6</v>
      </c>
      <c r="G378" s="88">
        <v>-0.62631419499999996</v>
      </c>
      <c r="H378" s="89">
        <v>2.0940159999999999E-2</v>
      </c>
      <c r="I378" s="88" t="s">
        <v>865</v>
      </c>
      <c r="J378" s="89" t="s">
        <v>865</v>
      </c>
    </row>
    <row r="379" spans="1:10" x14ac:dyDescent="0.2">
      <c r="A379" s="82" t="s">
        <v>1573</v>
      </c>
      <c r="B379" s="83" t="s">
        <v>1574</v>
      </c>
      <c r="C379" s="84" t="s">
        <v>865</v>
      </c>
      <c r="D379" s="85" t="s">
        <v>865</v>
      </c>
      <c r="E379" s="86">
        <v>-0.97625926900000004</v>
      </c>
      <c r="F379" s="87">
        <v>3.3163000000000002E-4</v>
      </c>
      <c r="G379" s="88" t="s">
        <v>865</v>
      </c>
      <c r="H379" s="89" t="s">
        <v>865</v>
      </c>
      <c r="I379" s="88" t="s">
        <v>865</v>
      </c>
      <c r="J379" s="89" t="s">
        <v>865</v>
      </c>
    </row>
    <row r="380" spans="1:10" x14ac:dyDescent="0.2">
      <c r="A380" s="82" t="s">
        <v>165</v>
      </c>
      <c r="B380" s="83" t="s">
        <v>164</v>
      </c>
      <c r="C380" s="84" t="s">
        <v>865</v>
      </c>
      <c r="D380" s="85" t="s">
        <v>865</v>
      </c>
      <c r="E380" s="86">
        <v>-0.97621314199999998</v>
      </c>
      <c r="F380" s="87">
        <v>4.7212300000000002E-4</v>
      </c>
      <c r="G380" s="88" t="s">
        <v>865</v>
      </c>
      <c r="H380" s="89" t="s">
        <v>865</v>
      </c>
      <c r="I380" s="88">
        <v>1.341783486</v>
      </c>
      <c r="J380" s="89">
        <v>7.5499999999999997E-6</v>
      </c>
    </row>
    <row r="381" spans="1:10" x14ac:dyDescent="0.2">
      <c r="A381" s="82" t="s">
        <v>1575</v>
      </c>
      <c r="B381" s="83" t="s">
        <v>1576</v>
      </c>
      <c r="C381" s="84" t="s">
        <v>865</v>
      </c>
      <c r="D381" s="85" t="s">
        <v>865</v>
      </c>
      <c r="E381" s="86">
        <v>-0.97407847700000005</v>
      </c>
      <c r="F381" s="87">
        <v>1.04E-6</v>
      </c>
      <c r="G381" s="88">
        <v>-0.52001840300000002</v>
      </c>
      <c r="H381" s="89">
        <v>4.3907112999999998E-2</v>
      </c>
      <c r="I381" s="88" t="s">
        <v>865</v>
      </c>
      <c r="J381" s="89" t="s">
        <v>865</v>
      </c>
    </row>
    <row r="382" spans="1:10" x14ac:dyDescent="0.2">
      <c r="A382" s="82" t="s">
        <v>1577</v>
      </c>
      <c r="B382" s="83" t="s">
        <v>1578</v>
      </c>
      <c r="C382" s="84" t="s">
        <v>865</v>
      </c>
      <c r="D382" s="85" t="s">
        <v>865</v>
      </c>
      <c r="E382" s="86">
        <v>-0.97105407700000002</v>
      </c>
      <c r="F382" s="87">
        <v>3.5685562999999997E-2</v>
      </c>
      <c r="G382" s="88" t="s">
        <v>865</v>
      </c>
      <c r="H382" s="89" t="s">
        <v>865</v>
      </c>
      <c r="I382" s="88" t="s">
        <v>865</v>
      </c>
      <c r="J382" s="89" t="s">
        <v>865</v>
      </c>
    </row>
    <row r="383" spans="1:10" x14ac:dyDescent="0.2">
      <c r="A383" s="82" t="s">
        <v>1579</v>
      </c>
      <c r="B383" s="83" t="s">
        <v>1580</v>
      </c>
      <c r="C383" s="84" t="s">
        <v>865</v>
      </c>
      <c r="D383" s="85" t="s">
        <v>865</v>
      </c>
      <c r="E383" s="86">
        <v>-0.96994437099999997</v>
      </c>
      <c r="F383" s="87">
        <v>7.069456E-3</v>
      </c>
      <c r="G383" s="88" t="s">
        <v>865</v>
      </c>
      <c r="H383" s="89" t="s">
        <v>865</v>
      </c>
      <c r="I383" s="88" t="s">
        <v>865</v>
      </c>
      <c r="J383" s="89" t="s">
        <v>865</v>
      </c>
    </row>
    <row r="384" spans="1:10" x14ac:dyDescent="0.2">
      <c r="A384" s="82" t="s">
        <v>1581</v>
      </c>
      <c r="B384" s="83" t="s">
        <v>1582</v>
      </c>
      <c r="C384" s="84" t="s">
        <v>865</v>
      </c>
      <c r="D384" s="85" t="s">
        <v>865</v>
      </c>
      <c r="E384" s="86">
        <v>-0.96807944099999998</v>
      </c>
      <c r="F384" s="87">
        <v>1.0606260000000001E-3</v>
      </c>
      <c r="G384" s="88">
        <v>-0.64621901199999998</v>
      </c>
      <c r="H384" s="89">
        <v>2.8102083E-2</v>
      </c>
      <c r="I384" s="88" t="s">
        <v>865</v>
      </c>
      <c r="J384" s="89" t="s">
        <v>865</v>
      </c>
    </row>
    <row r="385" spans="1:10" x14ac:dyDescent="0.2">
      <c r="A385" s="82" t="s">
        <v>492</v>
      </c>
      <c r="B385" s="83" t="s">
        <v>491</v>
      </c>
      <c r="C385" s="84" t="s">
        <v>865</v>
      </c>
      <c r="D385" s="85" t="s">
        <v>865</v>
      </c>
      <c r="E385" s="86">
        <v>-0.96723335799999999</v>
      </c>
      <c r="F385" s="87">
        <v>3.3406087000000001E-2</v>
      </c>
      <c r="G385" s="88">
        <v>-1.0049563500000001</v>
      </c>
      <c r="H385" s="89">
        <v>6.3363990000000004E-3</v>
      </c>
      <c r="I385" s="88" t="s">
        <v>865</v>
      </c>
      <c r="J385" s="89" t="s">
        <v>865</v>
      </c>
    </row>
    <row r="386" spans="1:10" x14ac:dyDescent="0.2">
      <c r="A386" s="82" t="s">
        <v>1583</v>
      </c>
      <c r="B386" s="83" t="s">
        <v>1584</v>
      </c>
      <c r="C386" s="84" t="s">
        <v>865</v>
      </c>
      <c r="D386" s="85" t="s">
        <v>865</v>
      </c>
      <c r="E386" s="86">
        <v>-0.966953697</v>
      </c>
      <c r="F386" s="87">
        <v>5.1799999999999995E-7</v>
      </c>
      <c r="G386" s="88" t="s">
        <v>865</v>
      </c>
      <c r="H386" s="89" t="s">
        <v>865</v>
      </c>
      <c r="I386" s="88" t="s">
        <v>865</v>
      </c>
      <c r="J386" s="89" t="s">
        <v>865</v>
      </c>
    </row>
    <row r="387" spans="1:10" x14ac:dyDescent="0.2">
      <c r="A387" s="82" t="s">
        <v>1585</v>
      </c>
      <c r="B387" s="83" t="s">
        <v>1586</v>
      </c>
      <c r="C387" s="84" t="s">
        <v>865</v>
      </c>
      <c r="D387" s="85" t="s">
        <v>865</v>
      </c>
      <c r="E387" s="86">
        <v>-0.96655627099999997</v>
      </c>
      <c r="F387" s="87">
        <v>1.7600000000000001E-5</v>
      </c>
      <c r="G387" s="88" t="s">
        <v>865</v>
      </c>
      <c r="H387" s="89" t="s">
        <v>865</v>
      </c>
      <c r="I387" s="88" t="s">
        <v>865</v>
      </c>
      <c r="J387" s="89" t="s">
        <v>865</v>
      </c>
    </row>
    <row r="388" spans="1:10" x14ac:dyDescent="0.2">
      <c r="A388" s="82" t="s">
        <v>1587</v>
      </c>
      <c r="B388" s="83" t="s">
        <v>1588</v>
      </c>
      <c r="C388" s="84" t="s">
        <v>865</v>
      </c>
      <c r="D388" s="85" t="s">
        <v>865</v>
      </c>
      <c r="E388" s="86">
        <v>-0.96555092499999995</v>
      </c>
      <c r="F388" s="87">
        <v>3.1827757999999998E-2</v>
      </c>
      <c r="G388" s="88" t="s">
        <v>865</v>
      </c>
      <c r="H388" s="89" t="s">
        <v>865</v>
      </c>
      <c r="I388" s="88">
        <v>1.098316125</v>
      </c>
      <c r="J388" s="89">
        <v>2.9611579999999998E-2</v>
      </c>
    </row>
    <row r="389" spans="1:10" x14ac:dyDescent="0.2">
      <c r="A389" s="82" t="s">
        <v>1589</v>
      </c>
      <c r="B389" s="83" t="s">
        <v>1590</v>
      </c>
      <c r="C389" s="84" t="s">
        <v>865</v>
      </c>
      <c r="D389" s="85" t="s">
        <v>865</v>
      </c>
      <c r="E389" s="86">
        <v>-0.96415907199999995</v>
      </c>
      <c r="F389" s="87">
        <v>1.013393E-3</v>
      </c>
      <c r="G389" s="88" t="s">
        <v>865</v>
      </c>
      <c r="H389" s="89" t="s">
        <v>865</v>
      </c>
      <c r="I389" s="88" t="s">
        <v>865</v>
      </c>
      <c r="J389" s="89" t="s">
        <v>865</v>
      </c>
    </row>
    <row r="390" spans="1:10" x14ac:dyDescent="0.2">
      <c r="A390" s="82" t="s">
        <v>1591</v>
      </c>
      <c r="B390" s="83" t="s">
        <v>1592</v>
      </c>
      <c r="C390" s="84" t="s">
        <v>865</v>
      </c>
      <c r="D390" s="85" t="s">
        <v>865</v>
      </c>
      <c r="E390" s="86">
        <v>-0.96350239400000004</v>
      </c>
      <c r="F390" s="87">
        <v>8.0687300000000005E-4</v>
      </c>
      <c r="G390" s="88" t="s">
        <v>865</v>
      </c>
      <c r="H390" s="89" t="s">
        <v>865</v>
      </c>
      <c r="I390" s="88" t="s">
        <v>865</v>
      </c>
      <c r="J390" s="89" t="s">
        <v>865</v>
      </c>
    </row>
    <row r="391" spans="1:10" x14ac:dyDescent="0.2">
      <c r="A391" s="82" t="s">
        <v>1593</v>
      </c>
      <c r="B391" s="83" t="s">
        <v>1594</v>
      </c>
      <c r="C391" s="84" t="s">
        <v>865</v>
      </c>
      <c r="D391" s="85" t="s">
        <v>865</v>
      </c>
      <c r="E391" s="86">
        <v>-0.96348422099999997</v>
      </c>
      <c r="F391" s="87">
        <v>1.7E-5</v>
      </c>
      <c r="G391" s="88" t="s">
        <v>865</v>
      </c>
      <c r="H391" s="89" t="s">
        <v>865</v>
      </c>
      <c r="I391" s="88">
        <v>1.1742567429999999</v>
      </c>
      <c r="J391" s="89">
        <v>1.9099E-3</v>
      </c>
    </row>
    <row r="392" spans="1:10" x14ac:dyDescent="0.2">
      <c r="A392" s="82" t="s">
        <v>1595</v>
      </c>
      <c r="B392" s="83" t="s">
        <v>1596</v>
      </c>
      <c r="C392" s="84" t="s">
        <v>865</v>
      </c>
      <c r="D392" s="85" t="s">
        <v>865</v>
      </c>
      <c r="E392" s="86">
        <v>-0.96200407300000002</v>
      </c>
      <c r="F392" s="87">
        <v>4.25401E-4</v>
      </c>
      <c r="G392" s="88" t="s">
        <v>865</v>
      </c>
      <c r="H392" s="89" t="s">
        <v>865</v>
      </c>
      <c r="I392" s="88">
        <v>1.0705060319999999</v>
      </c>
      <c r="J392" s="89">
        <v>2.477964E-3</v>
      </c>
    </row>
    <row r="393" spans="1:10" x14ac:dyDescent="0.2">
      <c r="A393" s="82" t="s">
        <v>1597</v>
      </c>
      <c r="B393" s="83" t="s">
        <v>1598</v>
      </c>
      <c r="C393" s="84" t="s">
        <v>865</v>
      </c>
      <c r="D393" s="85" t="s">
        <v>865</v>
      </c>
      <c r="E393" s="86">
        <v>-0.96182772999999999</v>
      </c>
      <c r="F393" s="87">
        <v>6.1199999999999997E-5</v>
      </c>
      <c r="G393" s="88" t="s">
        <v>865</v>
      </c>
      <c r="H393" s="89" t="s">
        <v>865</v>
      </c>
      <c r="I393" s="88">
        <v>0.86432615199999996</v>
      </c>
      <c r="J393" s="89">
        <v>3.408683E-3</v>
      </c>
    </row>
    <row r="394" spans="1:10" x14ac:dyDescent="0.2">
      <c r="A394" s="82" t="s">
        <v>1599</v>
      </c>
      <c r="B394" s="83" t="s">
        <v>1600</v>
      </c>
      <c r="C394" s="84" t="s">
        <v>865</v>
      </c>
      <c r="D394" s="85" t="s">
        <v>865</v>
      </c>
      <c r="E394" s="86">
        <v>-0.96096037000000001</v>
      </c>
      <c r="F394" s="87">
        <v>3.4499999999999999E-9</v>
      </c>
      <c r="G394" s="88" t="s">
        <v>865</v>
      </c>
      <c r="H394" s="89" t="s">
        <v>865</v>
      </c>
      <c r="I394" s="88">
        <v>0.73639752999999997</v>
      </c>
      <c r="J394" s="89">
        <v>3.9545969999999998E-3</v>
      </c>
    </row>
    <row r="395" spans="1:10" x14ac:dyDescent="0.2">
      <c r="A395" s="82" t="s">
        <v>1601</v>
      </c>
      <c r="B395" s="83" t="s">
        <v>1602</v>
      </c>
      <c r="C395" s="84" t="s">
        <v>865</v>
      </c>
      <c r="D395" s="85" t="s">
        <v>865</v>
      </c>
      <c r="E395" s="86">
        <v>-0.96071379199999996</v>
      </c>
      <c r="F395" s="87">
        <v>1.5766140000000001E-3</v>
      </c>
      <c r="G395" s="88">
        <v>-0.69107454700000004</v>
      </c>
      <c r="H395" s="89">
        <v>4.0455005000000002E-2</v>
      </c>
      <c r="I395" s="88" t="s">
        <v>865</v>
      </c>
      <c r="J395" s="89" t="s">
        <v>865</v>
      </c>
    </row>
    <row r="396" spans="1:10" x14ac:dyDescent="0.2">
      <c r="A396" s="82" t="s">
        <v>1603</v>
      </c>
      <c r="B396" s="83" t="s">
        <v>1604</v>
      </c>
      <c r="C396" s="84" t="s">
        <v>865</v>
      </c>
      <c r="D396" s="85" t="s">
        <v>865</v>
      </c>
      <c r="E396" s="86">
        <v>-0.95985947999999999</v>
      </c>
      <c r="F396" s="87">
        <v>8.1500000000000002E-5</v>
      </c>
      <c r="G396" s="88" t="s">
        <v>865</v>
      </c>
      <c r="H396" s="89" t="s">
        <v>865</v>
      </c>
      <c r="I396" s="88">
        <v>0.67742265400000001</v>
      </c>
      <c r="J396" s="89">
        <v>1.7332098000000001E-2</v>
      </c>
    </row>
    <row r="397" spans="1:10" x14ac:dyDescent="0.2">
      <c r="A397" s="82" t="s">
        <v>1605</v>
      </c>
      <c r="B397" s="83" t="s">
        <v>1606</v>
      </c>
      <c r="C397" s="84" t="s">
        <v>865</v>
      </c>
      <c r="D397" s="85" t="s">
        <v>865</v>
      </c>
      <c r="E397" s="86">
        <v>-0.95790018799999999</v>
      </c>
      <c r="F397" s="87">
        <v>1.2213385E-2</v>
      </c>
      <c r="G397" s="88">
        <v>-1.03227023</v>
      </c>
      <c r="H397" s="89">
        <v>2.3423236E-2</v>
      </c>
      <c r="I397" s="88" t="s">
        <v>865</v>
      </c>
      <c r="J397" s="89" t="s">
        <v>865</v>
      </c>
    </row>
    <row r="398" spans="1:10" x14ac:dyDescent="0.2">
      <c r="A398" s="82" t="s">
        <v>1607</v>
      </c>
      <c r="B398" s="83" t="s">
        <v>1608</v>
      </c>
      <c r="C398" s="84" t="s">
        <v>865</v>
      </c>
      <c r="D398" s="85" t="s">
        <v>865</v>
      </c>
      <c r="E398" s="86">
        <v>-0.95632311299999995</v>
      </c>
      <c r="F398" s="87">
        <v>3.3100000000000001E-6</v>
      </c>
      <c r="G398" s="88" t="s">
        <v>865</v>
      </c>
      <c r="H398" s="89" t="s">
        <v>865</v>
      </c>
      <c r="I398" s="88">
        <v>0.78952765800000002</v>
      </c>
      <c r="J398" s="89">
        <v>2.5870620000000002E-3</v>
      </c>
    </row>
    <row r="399" spans="1:10" x14ac:dyDescent="0.2">
      <c r="A399" s="82" t="s">
        <v>1609</v>
      </c>
      <c r="B399" s="83" t="s">
        <v>1610</v>
      </c>
      <c r="C399" s="84" t="s">
        <v>865</v>
      </c>
      <c r="D399" s="85" t="s">
        <v>865</v>
      </c>
      <c r="E399" s="86">
        <v>-0.956141511</v>
      </c>
      <c r="F399" s="87">
        <v>1.3016880000000001E-3</v>
      </c>
      <c r="G399" s="88" t="s">
        <v>865</v>
      </c>
      <c r="H399" s="89" t="s">
        <v>865</v>
      </c>
      <c r="I399" s="88" t="s">
        <v>865</v>
      </c>
      <c r="J399" s="89" t="s">
        <v>865</v>
      </c>
    </row>
    <row r="400" spans="1:10" x14ac:dyDescent="0.2">
      <c r="A400" s="82" t="s">
        <v>1611</v>
      </c>
      <c r="B400" s="83" t="s">
        <v>1612</v>
      </c>
      <c r="C400" s="84" t="s">
        <v>865</v>
      </c>
      <c r="D400" s="85" t="s">
        <v>865</v>
      </c>
      <c r="E400" s="86">
        <v>-0.95544859500000001</v>
      </c>
      <c r="F400" s="87">
        <v>3.7419947000000002E-2</v>
      </c>
      <c r="G400" s="88">
        <v>-1.61505579</v>
      </c>
      <c r="H400" s="89">
        <v>2.5305610000000002E-3</v>
      </c>
      <c r="I400" s="88" t="s">
        <v>865</v>
      </c>
      <c r="J400" s="89" t="s">
        <v>865</v>
      </c>
    </row>
    <row r="401" spans="1:10" x14ac:dyDescent="0.2">
      <c r="A401" s="82" t="s">
        <v>1613</v>
      </c>
      <c r="B401" s="83" t="s">
        <v>1614</v>
      </c>
      <c r="C401" s="84" t="s">
        <v>865</v>
      </c>
      <c r="D401" s="85" t="s">
        <v>865</v>
      </c>
      <c r="E401" s="86">
        <v>-0.95501335099999995</v>
      </c>
      <c r="F401" s="87">
        <v>3.9979501000000001E-2</v>
      </c>
      <c r="G401" s="88">
        <v>-1.4694177500000001</v>
      </c>
      <c r="H401" s="89">
        <v>7.9252349999999992E-3</v>
      </c>
      <c r="I401" s="88" t="s">
        <v>865</v>
      </c>
      <c r="J401" s="89" t="s">
        <v>865</v>
      </c>
    </row>
    <row r="402" spans="1:10" x14ac:dyDescent="0.2">
      <c r="A402" s="82" t="s">
        <v>1615</v>
      </c>
      <c r="B402" s="83" t="s">
        <v>1616</v>
      </c>
      <c r="C402" s="84" t="s">
        <v>865</v>
      </c>
      <c r="D402" s="85" t="s">
        <v>865</v>
      </c>
      <c r="E402" s="86">
        <v>-0.95479980900000005</v>
      </c>
      <c r="F402" s="87">
        <v>1.3699999999999999E-5</v>
      </c>
      <c r="G402" s="88">
        <v>-0.84938926999999997</v>
      </c>
      <c r="H402" s="89">
        <v>3.3094831999999998E-2</v>
      </c>
      <c r="I402" s="88" t="s">
        <v>865</v>
      </c>
      <c r="J402" s="89" t="s">
        <v>865</v>
      </c>
    </row>
    <row r="403" spans="1:10" x14ac:dyDescent="0.2">
      <c r="A403" s="82" t="s">
        <v>1617</v>
      </c>
      <c r="B403" s="83" t="s">
        <v>1618</v>
      </c>
      <c r="C403" s="84" t="s">
        <v>865</v>
      </c>
      <c r="D403" s="85" t="s">
        <v>865</v>
      </c>
      <c r="E403" s="86">
        <v>-0.95400673999999996</v>
      </c>
      <c r="F403" s="87">
        <v>2.48E-5</v>
      </c>
      <c r="G403" s="88" t="s">
        <v>865</v>
      </c>
      <c r="H403" s="89" t="s">
        <v>865</v>
      </c>
      <c r="I403" s="88">
        <v>0.69495831900000005</v>
      </c>
      <c r="J403" s="89">
        <v>1.572699E-2</v>
      </c>
    </row>
    <row r="404" spans="1:10" x14ac:dyDescent="0.2">
      <c r="A404" s="82" t="s">
        <v>1619</v>
      </c>
      <c r="B404" s="83" t="s">
        <v>1620</v>
      </c>
      <c r="C404" s="84" t="s">
        <v>865</v>
      </c>
      <c r="D404" s="85" t="s">
        <v>865</v>
      </c>
      <c r="E404" s="86">
        <v>-0.95395325600000003</v>
      </c>
      <c r="F404" s="87">
        <v>6.5699999999999998E-6</v>
      </c>
      <c r="G404" s="88" t="s">
        <v>865</v>
      </c>
      <c r="H404" s="89" t="s">
        <v>865</v>
      </c>
      <c r="I404" s="88" t="s">
        <v>865</v>
      </c>
      <c r="J404" s="89" t="s">
        <v>865</v>
      </c>
    </row>
    <row r="405" spans="1:10" x14ac:dyDescent="0.2">
      <c r="A405" s="82" t="s">
        <v>1621</v>
      </c>
      <c r="B405" s="83" t="s">
        <v>1622</v>
      </c>
      <c r="C405" s="84" t="s">
        <v>865</v>
      </c>
      <c r="D405" s="85" t="s">
        <v>865</v>
      </c>
      <c r="E405" s="86">
        <v>-0.95140979999999997</v>
      </c>
      <c r="F405" s="87">
        <v>6.9099999999999999E-6</v>
      </c>
      <c r="G405" s="88" t="s">
        <v>865</v>
      </c>
      <c r="H405" s="89" t="s">
        <v>865</v>
      </c>
      <c r="I405" s="88" t="s">
        <v>865</v>
      </c>
      <c r="J405" s="89" t="s">
        <v>865</v>
      </c>
    </row>
    <row r="406" spans="1:10" x14ac:dyDescent="0.2">
      <c r="A406" s="82" t="s">
        <v>1623</v>
      </c>
      <c r="B406" s="83" t="s">
        <v>1624</v>
      </c>
      <c r="C406" s="84" t="s">
        <v>865</v>
      </c>
      <c r="D406" s="85" t="s">
        <v>865</v>
      </c>
      <c r="E406" s="86">
        <v>-0.95114517300000001</v>
      </c>
      <c r="F406" s="87">
        <v>2.2400000000000002E-6</v>
      </c>
      <c r="G406" s="88" t="s">
        <v>865</v>
      </c>
      <c r="H406" s="89" t="s">
        <v>865</v>
      </c>
      <c r="I406" s="88">
        <v>0.65228490400000005</v>
      </c>
      <c r="J406" s="89">
        <v>3.034878E-3</v>
      </c>
    </row>
    <row r="407" spans="1:10" x14ac:dyDescent="0.2">
      <c r="A407" s="82" t="s">
        <v>1625</v>
      </c>
      <c r="B407" s="83" t="s">
        <v>1626</v>
      </c>
      <c r="C407" s="84" t="s">
        <v>865</v>
      </c>
      <c r="D407" s="85" t="s">
        <v>865</v>
      </c>
      <c r="E407" s="86">
        <v>-0.95028101200000004</v>
      </c>
      <c r="F407" s="87">
        <v>4.0800299999999999E-4</v>
      </c>
      <c r="G407" s="88">
        <v>-0.67265587999999998</v>
      </c>
      <c r="H407" s="89">
        <v>3.589699E-3</v>
      </c>
      <c r="I407" s="88" t="s">
        <v>865</v>
      </c>
      <c r="J407" s="89" t="s">
        <v>865</v>
      </c>
    </row>
    <row r="408" spans="1:10" x14ac:dyDescent="0.2">
      <c r="A408" s="82" t="s">
        <v>1627</v>
      </c>
      <c r="B408" s="83" t="s">
        <v>1628</v>
      </c>
      <c r="C408" s="84" t="s">
        <v>865</v>
      </c>
      <c r="D408" s="85" t="s">
        <v>865</v>
      </c>
      <c r="E408" s="86">
        <v>-0.949656842</v>
      </c>
      <c r="F408" s="87">
        <v>4.4599999999999996E-6</v>
      </c>
      <c r="G408" s="88" t="s">
        <v>865</v>
      </c>
      <c r="H408" s="89" t="s">
        <v>865</v>
      </c>
      <c r="I408" s="88">
        <v>0.58650933400000005</v>
      </c>
      <c r="J408" s="89">
        <v>1.1107725000000001E-2</v>
      </c>
    </row>
    <row r="409" spans="1:10" x14ac:dyDescent="0.2">
      <c r="A409" s="82" t="s">
        <v>1629</v>
      </c>
      <c r="B409" s="83" t="s">
        <v>1630</v>
      </c>
      <c r="C409" s="84" t="s">
        <v>865</v>
      </c>
      <c r="D409" s="85" t="s">
        <v>865</v>
      </c>
      <c r="E409" s="86">
        <v>-0.94931226599999996</v>
      </c>
      <c r="F409" s="87">
        <v>1.3400000000000001E-6</v>
      </c>
      <c r="G409" s="88" t="s">
        <v>865</v>
      </c>
      <c r="H409" s="89" t="s">
        <v>865</v>
      </c>
      <c r="I409" s="88" t="s">
        <v>865</v>
      </c>
      <c r="J409" s="89" t="s">
        <v>865</v>
      </c>
    </row>
    <row r="410" spans="1:10" x14ac:dyDescent="0.2">
      <c r="A410" s="82" t="s">
        <v>1631</v>
      </c>
      <c r="B410" s="83" t="s">
        <v>1632</v>
      </c>
      <c r="C410" s="84" t="s">
        <v>865</v>
      </c>
      <c r="D410" s="85" t="s">
        <v>865</v>
      </c>
      <c r="E410" s="86">
        <v>-0.945860543</v>
      </c>
      <c r="F410" s="87">
        <v>4.3426189999999998E-3</v>
      </c>
      <c r="G410" s="88" t="s">
        <v>865</v>
      </c>
      <c r="H410" s="89" t="s">
        <v>865</v>
      </c>
      <c r="I410" s="88" t="s">
        <v>865</v>
      </c>
      <c r="J410" s="89" t="s">
        <v>865</v>
      </c>
    </row>
    <row r="411" spans="1:10" x14ac:dyDescent="0.2">
      <c r="A411" s="82" t="s">
        <v>1633</v>
      </c>
      <c r="B411" s="83" t="s">
        <v>1634</v>
      </c>
      <c r="C411" s="84" t="s">
        <v>865</v>
      </c>
      <c r="D411" s="85" t="s">
        <v>865</v>
      </c>
      <c r="E411" s="86">
        <v>-0.94460111199999997</v>
      </c>
      <c r="F411" s="87">
        <v>1.02E-6</v>
      </c>
      <c r="G411" s="88" t="s">
        <v>865</v>
      </c>
      <c r="H411" s="89" t="s">
        <v>865</v>
      </c>
      <c r="I411" s="88">
        <v>0.93068523400000003</v>
      </c>
      <c r="J411" s="89">
        <v>1.2312299999999999E-4</v>
      </c>
    </row>
    <row r="412" spans="1:10" x14ac:dyDescent="0.2">
      <c r="A412" s="82" t="s">
        <v>1635</v>
      </c>
      <c r="B412" s="83" t="s">
        <v>1636</v>
      </c>
      <c r="C412" s="84" t="s">
        <v>865</v>
      </c>
      <c r="D412" s="85" t="s">
        <v>865</v>
      </c>
      <c r="E412" s="86">
        <v>-0.94444200499999997</v>
      </c>
      <c r="F412" s="87">
        <v>4.1123985000000002E-2</v>
      </c>
      <c r="G412" s="88">
        <v>-0.97487028499999995</v>
      </c>
      <c r="H412" s="89">
        <v>3.5520293000000001E-2</v>
      </c>
      <c r="I412" s="88" t="s">
        <v>865</v>
      </c>
      <c r="J412" s="89" t="s">
        <v>865</v>
      </c>
    </row>
    <row r="413" spans="1:10" x14ac:dyDescent="0.2">
      <c r="A413" s="82" t="s">
        <v>1637</v>
      </c>
      <c r="B413" s="83" t="s">
        <v>1638</v>
      </c>
      <c r="C413" s="84" t="s">
        <v>865</v>
      </c>
      <c r="D413" s="85" t="s">
        <v>865</v>
      </c>
      <c r="E413" s="86">
        <v>-0.94266501300000005</v>
      </c>
      <c r="F413" s="87">
        <v>9.7899999999999994E-5</v>
      </c>
      <c r="G413" s="88">
        <v>-0.76538253099999998</v>
      </c>
      <c r="H413" s="89">
        <v>7.9433379999999994E-3</v>
      </c>
      <c r="I413" s="88" t="s">
        <v>865</v>
      </c>
      <c r="J413" s="89" t="s">
        <v>865</v>
      </c>
    </row>
    <row r="414" spans="1:10" x14ac:dyDescent="0.2">
      <c r="A414" s="82" t="s">
        <v>1639</v>
      </c>
      <c r="B414" s="83" t="s">
        <v>1640</v>
      </c>
      <c r="C414" s="84" t="s">
        <v>865</v>
      </c>
      <c r="D414" s="85" t="s">
        <v>865</v>
      </c>
      <c r="E414" s="86">
        <v>-0.94219002600000001</v>
      </c>
      <c r="F414" s="87">
        <v>1.06E-6</v>
      </c>
      <c r="G414" s="88" t="s">
        <v>865</v>
      </c>
      <c r="H414" s="89" t="s">
        <v>865</v>
      </c>
      <c r="I414" s="88">
        <v>0.60857961999999999</v>
      </c>
      <c r="J414" s="89">
        <v>4.691036E-3</v>
      </c>
    </row>
    <row r="415" spans="1:10" x14ac:dyDescent="0.2">
      <c r="A415" s="82" t="s">
        <v>1641</v>
      </c>
      <c r="B415" s="83" t="s">
        <v>1642</v>
      </c>
      <c r="C415" s="84" t="s">
        <v>865</v>
      </c>
      <c r="D415" s="85" t="s">
        <v>865</v>
      </c>
      <c r="E415" s="86">
        <v>-0.94176803600000003</v>
      </c>
      <c r="F415" s="87">
        <v>2.3904699999999999E-4</v>
      </c>
      <c r="G415" s="88" t="s">
        <v>865</v>
      </c>
      <c r="H415" s="89" t="s">
        <v>865</v>
      </c>
      <c r="I415" s="88">
        <v>0.76950399999999997</v>
      </c>
      <c r="J415" s="89">
        <v>1.5505346999999999E-2</v>
      </c>
    </row>
    <row r="416" spans="1:10" x14ac:dyDescent="0.2">
      <c r="A416" s="82" t="s">
        <v>1643</v>
      </c>
      <c r="B416" s="83" t="s">
        <v>1644</v>
      </c>
      <c r="C416" s="84" t="s">
        <v>865</v>
      </c>
      <c r="D416" s="85" t="s">
        <v>865</v>
      </c>
      <c r="E416" s="86">
        <v>-0.94166910000000004</v>
      </c>
      <c r="F416" s="87">
        <v>4.4599999999999996E-6</v>
      </c>
      <c r="G416" s="88" t="s">
        <v>865</v>
      </c>
      <c r="H416" s="89" t="s">
        <v>865</v>
      </c>
      <c r="I416" s="88" t="s">
        <v>865</v>
      </c>
      <c r="J416" s="89" t="s">
        <v>865</v>
      </c>
    </row>
    <row r="417" spans="1:10" x14ac:dyDescent="0.2">
      <c r="A417" s="82" t="s">
        <v>1645</v>
      </c>
      <c r="B417" s="83" t="s">
        <v>1646</v>
      </c>
      <c r="C417" s="84" t="s">
        <v>865</v>
      </c>
      <c r="D417" s="85" t="s">
        <v>865</v>
      </c>
      <c r="E417" s="86">
        <v>-0.94095308300000002</v>
      </c>
      <c r="F417" s="87">
        <v>4.5874050000000001E-3</v>
      </c>
      <c r="G417" s="88">
        <v>-0.86985408900000005</v>
      </c>
      <c r="H417" s="89">
        <v>5.1073430000000003E-3</v>
      </c>
      <c r="I417" s="88" t="s">
        <v>865</v>
      </c>
      <c r="J417" s="89" t="s">
        <v>865</v>
      </c>
    </row>
    <row r="418" spans="1:10" x14ac:dyDescent="0.2">
      <c r="A418" s="82" t="s">
        <v>1647</v>
      </c>
      <c r="B418" s="83" t="s">
        <v>1648</v>
      </c>
      <c r="C418" s="84" t="s">
        <v>865</v>
      </c>
      <c r="D418" s="85" t="s">
        <v>865</v>
      </c>
      <c r="E418" s="86">
        <v>-0.939717888</v>
      </c>
      <c r="F418" s="87">
        <v>2.1913856999999998E-2</v>
      </c>
      <c r="G418" s="88" t="s">
        <v>865</v>
      </c>
      <c r="H418" s="89" t="s">
        <v>865</v>
      </c>
      <c r="I418" s="88">
        <v>0.45560127700000003</v>
      </c>
      <c r="J418" s="89">
        <v>3.6690924999999999E-2</v>
      </c>
    </row>
    <row r="419" spans="1:10" x14ac:dyDescent="0.2">
      <c r="A419" s="82" t="s">
        <v>1649</v>
      </c>
      <c r="B419" s="83" t="s">
        <v>1650</v>
      </c>
      <c r="C419" s="84" t="s">
        <v>865</v>
      </c>
      <c r="D419" s="85" t="s">
        <v>865</v>
      </c>
      <c r="E419" s="86">
        <v>-0.93848926200000005</v>
      </c>
      <c r="F419" s="87">
        <v>6.37E-6</v>
      </c>
      <c r="G419" s="88" t="s">
        <v>865</v>
      </c>
      <c r="H419" s="89" t="s">
        <v>865</v>
      </c>
      <c r="I419" s="88">
        <v>0.61689807100000005</v>
      </c>
      <c r="J419" s="89">
        <v>1.8321321000000002E-2</v>
      </c>
    </row>
    <row r="420" spans="1:10" x14ac:dyDescent="0.2">
      <c r="A420" s="82" t="s">
        <v>1651</v>
      </c>
      <c r="B420" s="83" t="s">
        <v>1652</v>
      </c>
      <c r="C420" s="84" t="s">
        <v>865</v>
      </c>
      <c r="D420" s="85" t="s">
        <v>865</v>
      </c>
      <c r="E420" s="86">
        <v>-0.93785613599999995</v>
      </c>
      <c r="F420" s="87">
        <v>1.6685859999999999E-3</v>
      </c>
      <c r="G420" s="88" t="s">
        <v>865</v>
      </c>
      <c r="H420" s="89" t="s">
        <v>865</v>
      </c>
      <c r="I420" s="88" t="s">
        <v>865</v>
      </c>
      <c r="J420" s="89" t="s">
        <v>865</v>
      </c>
    </row>
    <row r="421" spans="1:10" x14ac:dyDescent="0.2">
      <c r="A421" s="82" t="s">
        <v>1653</v>
      </c>
      <c r="B421" s="83" t="s">
        <v>1654</v>
      </c>
      <c r="C421" s="84" t="s">
        <v>865</v>
      </c>
      <c r="D421" s="85" t="s">
        <v>865</v>
      </c>
      <c r="E421" s="86">
        <v>-0.93679201000000001</v>
      </c>
      <c r="F421" s="87">
        <v>8.3500000000000005E-7</v>
      </c>
      <c r="G421" s="88" t="s">
        <v>865</v>
      </c>
      <c r="H421" s="89" t="s">
        <v>865</v>
      </c>
      <c r="I421" s="88">
        <v>0.77847066200000004</v>
      </c>
      <c r="J421" s="89">
        <v>2.270663E-3</v>
      </c>
    </row>
    <row r="422" spans="1:10" x14ac:dyDescent="0.2">
      <c r="A422" s="82" t="s">
        <v>1655</v>
      </c>
      <c r="B422" s="83" t="s">
        <v>1656</v>
      </c>
      <c r="C422" s="84" t="s">
        <v>865</v>
      </c>
      <c r="D422" s="85" t="s">
        <v>865</v>
      </c>
      <c r="E422" s="86">
        <v>-0.93530223199999996</v>
      </c>
      <c r="F422" s="87">
        <v>6.5199999999999999E-5</v>
      </c>
      <c r="G422" s="88" t="s">
        <v>865</v>
      </c>
      <c r="H422" s="89" t="s">
        <v>865</v>
      </c>
      <c r="I422" s="88">
        <v>0.70462101700000002</v>
      </c>
      <c r="J422" s="89">
        <v>2.894715E-3</v>
      </c>
    </row>
    <row r="423" spans="1:10" x14ac:dyDescent="0.2">
      <c r="A423" s="82" t="s">
        <v>1657</v>
      </c>
      <c r="B423" s="83" t="s">
        <v>1658</v>
      </c>
      <c r="C423" s="84" t="s">
        <v>865</v>
      </c>
      <c r="D423" s="85" t="s">
        <v>865</v>
      </c>
      <c r="E423" s="86">
        <v>-0.93455689099999995</v>
      </c>
      <c r="F423" s="87">
        <v>3.4042679999999998E-3</v>
      </c>
      <c r="G423" s="88" t="s">
        <v>865</v>
      </c>
      <c r="H423" s="89" t="s">
        <v>865</v>
      </c>
      <c r="I423" s="88">
        <v>0.79557973900000001</v>
      </c>
      <c r="J423" s="89">
        <v>2.9325655999999999E-2</v>
      </c>
    </row>
    <row r="424" spans="1:10" x14ac:dyDescent="0.2">
      <c r="A424" s="82" t="s">
        <v>1659</v>
      </c>
      <c r="B424" s="83" t="s">
        <v>1660</v>
      </c>
      <c r="C424" s="84" t="s">
        <v>865</v>
      </c>
      <c r="D424" s="85" t="s">
        <v>865</v>
      </c>
      <c r="E424" s="86">
        <v>-0.93430427599999999</v>
      </c>
      <c r="F424" s="87">
        <v>1.4600000000000001E-5</v>
      </c>
      <c r="G424" s="88" t="s">
        <v>865</v>
      </c>
      <c r="H424" s="89" t="s">
        <v>865</v>
      </c>
      <c r="I424" s="88">
        <v>0.80293194800000001</v>
      </c>
      <c r="J424" s="89">
        <v>3.7386450000000001E-3</v>
      </c>
    </row>
    <row r="425" spans="1:10" x14ac:dyDescent="0.2">
      <c r="A425" s="82" t="s">
        <v>1661</v>
      </c>
      <c r="B425" s="83" t="s">
        <v>1662</v>
      </c>
      <c r="C425" s="84" t="s">
        <v>865</v>
      </c>
      <c r="D425" s="85" t="s">
        <v>865</v>
      </c>
      <c r="E425" s="86">
        <v>-0.93413075700000003</v>
      </c>
      <c r="F425" s="87">
        <v>1.3281846E-2</v>
      </c>
      <c r="G425" s="88" t="s">
        <v>865</v>
      </c>
      <c r="H425" s="89" t="s">
        <v>865</v>
      </c>
      <c r="I425" s="88" t="s">
        <v>865</v>
      </c>
      <c r="J425" s="89" t="s">
        <v>865</v>
      </c>
    </row>
    <row r="426" spans="1:10" x14ac:dyDescent="0.2">
      <c r="A426" s="82" t="s">
        <v>1663</v>
      </c>
      <c r="B426" s="83" t="s">
        <v>1664</v>
      </c>
      <c r="C426" s="84" t="s">
        <v>865</v>
      </c>
      <c r="D426" s="85" t="s">
        <v>865</v>
      </c>
      <c r="E426" s="86">
        <v>-0.93403715700000001</v>
      </c>
      <c r="F426" s="87">
        <v>1.5286103000000001E-2</v>
      </c>
      <c r="G426" s="88" t="s">
        <v>865</v>
      </c>
      <c r="H426" s="89" t="s">
        <v>865</v>
      </c>
      <c r="I426" s="88" t="s">
        <v>865</v>
      </c>
      <c r="J426" s="89" t="s">
        <v>865</v>
      </c>
    </row>
    <row r="427" spans="1:10" x14ac:dyDescent="0.2">
      <c r="A427" s="82" t="s">
        <v>1665</v>
      </c>
      <c r="B427" s="83" t="s">
        <v>1666</v>
      </c>
      <c r="C427" s="84" t="s">
        <v>865</v>
      </c>
      <c r="D427" s="85" t="s">
        <v>865</v>
      </c>
      <c r="E427" s="86">
        <v>-0.93378312200000002</v>
      </c>
      <c r="F427" s="87">
        <v>3.8371E-4</v>
      </c>
      <c r="G427" s="88" t="s">
        <v>865</v>
      </c>
      <c r="H427" s="89" t="s">
        <v>865</v>
      </c>
      <c r="I427" s="88" t="s">
        <v>865</v>
      </c>
      <c r="J427" s="89" t="s">
        <v>865</v>
      </c>
    </row>
    <row r="428" spans="1:10" x14ac:dyDescent="0.2">
      <c r="A428" s="82" t="s">
        <v>1667</v>
      </c>
      <c r="B428" s="83" t="s">
        <v>1668</v>
      </c>
      <c r="C428" s="84" t="s">
        <v>865</v>
      </c>
      <c r="D428" s="85" t="s">
        <v>865</v>
      </c>
      <c r="E428" s="86">
        <v>-0.93294843400000005</v>
      </c>
      <c r="F428" s="87">
        <v>2.4700000000000001E-5</v>
      </c>
      <c r="G428" s="88" t="s">
        <v>865</v>
      </c>
      <c r="H428" s="89" t="s">
        <v>865</v>
      </c>
      <c r="I428" s="88">
        <v>0.81783116499999997</v>
      </c>
      <c r="J428" s="89">
        <v>1.804866E-3</v>
      </c>
    </row>
    <row r="429" spans="1:10" x14ac:dyDescent="0.2">
      <c r="A429" s="82" t="s">
        <v>1669</v>
      </c>
      <c r="B429" s="83" t="s">
        <v>1670</v>
      </c>
      <c r="C429" s="84" t="s">
        <v>865</v>
      </c>
      <c r="D429" s="85" t="s">
        <v>865</v>
      </c>
      <c r="E429" s="86">
        <v>-0.93124688</v>
      </c>
      <c r="F429" s="87">
        <v>3.8235100000000001E-4</v>
      </c>
      <c r="G429" s="88" t="s">
        <v>865</v>
      </c>
      <c r="H429" s="89" t="s">
        <v>865</v>
      </c>
      <c r="I429" s="88">
        <v>0.73086436300000002</v>
      </c>
      <c r="J429" s="89">
        <v>4.5382106999999998E-2</v>
      </c>
    </row>
    <row r="430" spans="1:10" x14ac:dyDescent="0.2">
      <c r="A430" s="82" t="s">
        <v>1671</v>
      </c>
      <c r="B430" s="83" t="s">
        <v>1672</v>
      </c>
      <c r="C430" s="84" t="s">
        <v>865</v>
      </c>
      <c r="D430" s="85" t="s">
        <v>865</v>
      </c>
      <c r="E430" s="86">
        <v>-0.93092995000000001</v>
      </c>
      <c r="F430" s="87">
        <v>9.7200000000000003E-9</v>
      </c>
      <c r="G430" s="88" t="s">
        <v>865</v>
      </c>
      <c r="H430" s="89" t="s">
        <v>865</v>
      </c>
      <c r="I430" s="88">
        <v>0.56256974199999998</v>
      </c>
      <c r="J430" s="89">
        <v>4.3625096000000002E-2</v>
      </c>
    </row>
    <row r="431" spans="1:10" x14ac:dyDescent="0.2">
      <c r="A431" s="82" t="s">
        <v>1673</v>
      </c>
      <c r="B431" s="83" t="s">
        <v>1674</v>
      </c>
      <c r="C431" s="84" t="s">
        <v>865</v>
      </c>
      <c r="D431" s="85" t="s">
        <v>865</v>
      </c>
      <c r="E431" s="86">
        <v>-0.93084041900000003</v>
      </c>
      <c r="F431" s="87">
        <v>2.5609970000000002E-3</v>
      </c>
      <c r="G431" s="88" t="s">
        <v>865</v>
      </c>
      <c r="H431" s="89" t="s">
        <v>865</v>
      </c>
      <c r="I431" s="88" t="s">
        <v>865</v>
      </c>
      <c r="J431" s="89" t="s">
        <v>865</v>
      </c>
    </row>
    <row r="432" spans="1:10" x14ac:dyDescent="0.2">
      <c r="A432" s="82" t="s">
        <v>1675</v>
      </c>
      <c r="B432" s="83" t="s">
        <v>1676</v>
      </c>
      <c r="C432" s="84" t="s">
        <v>865</v>
      </c>
      <c r="D432" s="85" t="s">
        <v>865</v>
      </c>
      <c r="E432" s="86">
        <v>-0.93018199400000001</v>
      </c>
      <c r="F432" s="87">
        <v>1.3955921E-2</v>
      </c>
      <c r="G432" s="88" t="s">
        <v>865</v>
      </c>
      <c r="H432" s="89" t="s">
        <v>865</v>
      </c>
      <c r="I432" s="88">
        <v>0.61797781299999999</v>
      </c>
      <c r="J432" s="89">
        <v>1.4683680000000001E-3</v>
      </c>
    </row>
    <row r="433" spans="1:10" x14ac:dyDescent="0.2">
      <c r="A433" s="82" t="s">
        <v>1677</v>
      </c>
      <c r="B433" s="83" t="s">
        <v>1678</v>
      </c>
      <c r="C433" s="84" t="s">
        <v>865</v>
      </c>
      <c r="D433" s="85" t="s">
        <v>865</v>
      </c>
      <c r="E433" s="86">
        <v>-0.92855634899999995</v>
      </c>
      <c r="F433" s="87">
        <v>6.0999999999999998E-7</v>
      </c>
      <c r="G433" s="88" t="s">
        <v>865</v>
      </c>
      <c r="H433" s="89" t="s">
        <v>865</v>
      </c>
      <c r="I433" s="88">
        <v>0.80316257700000004</v>
      </c>
      <c r="J433" s="89">
        <v>2.4473936000000002E-2</v>
      </c>
    </row>
    <row r="434" spans="1:10" x14ac:dyDescent="0.2">
      <c r="A434" s="82" t="s">
        <v>1679</v>
      </c>
      <c r="B434" s="83" t="s">
        <v>1680</v>
      </c>
      <c r="C434" s="84" t="s">
        <v>865</v>
      </c>
      <c r="D434" s="85" t="s">
        <v>865</v>
      </c>
      <c r="E434" s="86">
        <v>-0.92642411400000002</v>
      </c>
      <c r="F434" s="87">
        <v>2.1600000000000001E-6</v>
      </c>
      <c r="G434" s="88">
        <v>-0.68601022099999998</v>
      </c>
      <c r="H434" s="89">
        <v>3.2341190000000001E-3</v>
      </c>
      <c r="I434" s="88" t="s">
        <v>865</v>
      </c>
      <c r="J434" s="89" t="s">
        <v>865</v>
      </c>
    </row>
    <row r="435" spans="1:10" x14ac:dyDescent="0.2">
      <c r="A435" s="82" t="s">
        <v>1681</v>
      </c>
      <c r="B435" s="83" t="s">
        <v>1682</v>
      </c>
      <c r="C435" s="84" t="s">
        <v>865</v>
      </c>
      <c r="D435" s="85" t="s">
        <v>865</v>
      </c>
      <c r="E435" s="86">
        <v>-0.92559640200000004</v>
      </c>
      <c r="F435" s="87">
        <v>9.3044919999999993E-3</v>
      </c>
      <c r="G435" s="88">
        <v>-1.412496223</v>
      </c>
      <c r="H435" s="89">
        <v>2.4269299999999999E-4</v>
      </c>
      <c r="I435" s="88" t="s">
        <v>865</v>
      </c>
      <c r="J435" s="89" t="s">
        <v>865</v>
      </c>
    </row>
    <row r="436" spans="1:10" x14ac:dyDescent="0.2">
      <c r="A436" s="82" t="s">
        <v>1683</v>
      </c>
      <c r="B436" s="83" t="s">
        <v>1684</v>
      </c>
      <c r="C436" s="84" t="s">
        <v>865</v>
      </c>
      <c r="D436" s="85" t="s">
        <v>865</v>
      </c>
      <c r="E436" s="86">
        <v>-0.92502334500000005</v>
      </c>
      <c r="F436" s="87">
        <v>6.5199999999999999E-5</v>
      </c>
      <c r="G436" s="88" t="s">
        <v>865</v>
      </c>
      <c r="H436" s="89" t="s">
        <v>865</v>
      </c>
      <c r="I436" s="88" t="s">
        <v>865</v>
      </c>
      <c r="J436" s="89" t="s">
        <v>865</v>
      </c>
    </row>
    <row r="437" spans="1:10" x14ac:dyDescent="0.2">
      <c r="A437" s="82" t="s">
        <v>1685</v>
      </c>
      <c r="B437" s="83" t="s">
        <v>1686</v>
      </c>
      <c r="C437" s="84" t="s">
        <v>865</v>
      </c>
      <c r="D437" s="85" t="s">
        <v>865</v>
      </c>
      <c r="E437" s="86">
        <v>-0.92483134199999995</v>
      </c>
      <c r="F437" s="87">
        <v>1.6367849E-2</v>
      </c>
      <c r="G437" s="88" t="s">
        <v>865</v>
      </c>
      <c r="H437" s="89" t="s">
        <v>865</v>
      </c>
      <c r="I437" s="88" t="s">
        <v>865</v>
      </c>
      <c r="J437" s="89" t="s">
        <v>865</v>
      </c>
    </row>
    <row r="438" spans="1:10" x14ac:dyDescent="0.2">
      <c r="A438" s="82" t="s">
        <v>1687</v>
      </c>
      <c r="B438" s="83" t="s">
        <v>1688</v>
      </c>
      <c r="C438" s="84" t="s">
        <v>865</v>
      </c>
      <c r="D438" s="85" t="s">
        <v>865</v>
      </c>
      <c r="E438" s="86">
        <v>-0.92381394800000005</v>
      </c>
      <c r="F438" s="87">
        <v>6.4900000000000005E-5</v>
      </c>
      <c r="G438" s="88" t="s">
        <v>865</v>
      </c>
      <c r="H438" s="89" t="s">
        <v>865</v>
      </c>
      <c r="I438" s="88">
        <v>1.194852625</v>
      </c>
      <c r="J438" s="89">
        <v>1.2699999999999999E-6</v>
      </c>
    </row>
    <row r="439" spans="1:10" x14ac:dyDescent="0.2">
      <c r="A439" s="82" t="s">
        <v>1689</v>
      </c>
      <c r="B439" s="83" t="s">
        <v>1690</v>
      </c>
      <c r="C439" s="84" t="s">
        <v>865</v>
      </c>
      <c r="D439" s="85" t="s">
        <v>865</v>
      </c>
      <c r="E439" s="86">
        <v>-0.92110080100000002</v>
      </c>
      <c r="F439" s="87">
        <v>9.87E-5</v>
      </c>
      <c r="G439" s="88" t="s">
        <v>865</v>
      </c>
      <c r="H439" s="89" t="s">
        <v>865</v>
      </c>
      <c r="I439" s="88" t="s">
        <v>865</v>
      </c>
      <c r="J439" s="89" t="s">
        <v>865</v>
      </c>
    </row>
    <row r="440" spans="1:10" x14ac:dyDescent="0.2">
      <c r="A440" s="82" t="s">
        <v>1691</v>
      </c>
      <c r="B440" s="83" t="s">
        <v>1692</v>
      </c>
      <c r="C440" s="84" t="s">
        <v>865</v>
      </c>
      <c r="D440" s="85" t="s">
        <v>865</v>
      </c>
      <c r="E440" s="86">
        <v>-0.918626057</v>
      </c>
      <c r="F440" s="87">
        <v>1.0988879999999999E-3</v>
      </c>
      <c r="G440" s="88">
        <v>-1.202786844</v>
      </c>
      <c r="H440" s="89">
        <v>1.5299999999999999E-5</v>
      </c>
      <c r="I440" s="88" t="s">
        <v>865</v>
      </c>
      <c r="J440" s="89" t="s">
        <v>865</v>
      </c>
    </row>
    <row r="441" spans="1:10" x14ac:dyDescent="0.2">
      <c r="A441" s="82" t="s">
        <v>1693</v>
      </c>
      <c r="B441" s="83" t="s">
        <v>1694</v>
      </c>
      <c r="C441" s="84" t="s">
        <v>865</v>
      </c>
      <c r="D441" s="85" t="s">
        <v>865</v>
      </c>
      <c r="E441" s="86">
        <v>-0.91813826700000001</v>
      </c>
      <c r="F441" s="87">
        <v>1.35609E-4</v>
      </c>
      <c r="G441" s="88" t="s">
        <v>865</v>
      </c>
      <c r="H441" s="89" t="s">
        <v>865</v>
      </c>
      <c r="I441" s="88">
        <v>1.2759068220000001</v>
      </c>
      <c r="J441" s="89">
        <v>1.33E-6</v>
      </c>
    </row>
    <row r="442" spans="1:10" x14ac:dyDescent="0.2">
      <c r="A442" s="82" t="s">
        <v>668</v>
      </c>
      <c r="B442" s="83" t="s">
        <v>667</v>
      </c>
      <c r="C442" s="84" t="s">
        <v>865</v>
      </c>
      <c r="D442" s="85" t="s">
        <v>865</v>
      </c>
      <c r="E442" s="86">
        <v>-0.91576339900000003</v>
      </c>
      <c r="F442" s="87">
        <v>2.4156149999999999E-3</v>
      </c>
      <c r="G442" s="88">
        <v>-1.702286213</v>
      </c>
      <c r="H442" s="89">
        <v>1.04023E-4</v>
      </c>
      <c r="I442" s="88" t="s">
        <v>865</v>
      </c>
      <c r="J442" s="89" t="s">
        <v>865</v>
      </c>
    </row>
    <row r="443" spans="1:10" x14ac:dyDescent="0.2">
      <c r="A443" s="82" t="s">
        <v>1695</v>
      </c>
      <c r="B443" s="83" t="s">
        <v>1696</v>
      </c>
      <c r="C443" s="84" t="s">
        <v>865</v>
      </c>
      <c r="D443" s="85" t="s">
        <v>865</v>
      </c>
      <c r="E443" s="86">
        <v>-0.915098352</v>
      </c>
      <c r="F443" s="87">
        <v>2.4986610000000001E-3</v>
      </c>
      <c r="G443" s="88">
        <v>-0.80420955599999999</v>
      </c>
      <c r="H443" s="89">
        <v>1.5970358E-2</v>
      </c>
      <c r="I443" s="88" t="s">
        <v>865</v>
      </c>
      <c r="J443" s="89" t="s">
        <v>865</v>
      </c>
    </row>
    <row r="444" spans="1:10" x14ac:dyDescent="0.2">
      <c r="A444" s="82" t="s">
        <v>1697</v>
      </c>
      <c r="B444" s="83" t="s">
        <v>1698</v>
      </c>
      <c r="C444" s="84" t="s">
        <v>865</v>
      </c>
      <c r="D444" s="85" t="s">
        <v>865</v>
      </c>
      <c r="E444" s="86">
        <v>-0.91375922099999995</v>
      </c>
      <c r="F444" s="87">
        <v>6.8399999999999996E-5</v>
      </c>
      <c r="G444" s="88" t="s">
        <v>865</v>
      </c>
      <c r="H444" s="89" t="s">
        <v>865</v>
      </c>
      <c r="I444" s="88" t="s">
        <v>865</v>
      </c>
      <c r="J444" s="89" t="s">
        <v>865</v>
      </c>
    </row>
    <row r="445" spans="1:10" x14ac:dyDescent="0.2">
      <c r="A445" s="82" t="s">
        <v>1699</v>
      </c>
      <c r="B445" s="83" t="s">
        <v>1700</v>
      </c>
      <c r="C445" s="84" t="s">
        <v>865</v>
      </c>
      <c r="D445" s="85" t="s">
        <v>865</v>
      </c>
      <c r="E445" s="86">
        <v>-0.91356442299999996</v>
      </c>
      <c r="F445" s="87">
        <v>7.2150210000000003E-3</v>
      </c>
      <c r="G445" s="88" t="s">
        <v>865</v>
      </c>
      <c r="H445" s="89" t="s">
        <v>865</v>
      </c>
      <c r="I445" s="88" t="s">
        <v>865</v>
      </c>
      <c r="J445" s="89" t="s">
        <v>865</v>
      </c>
    </row>
    <row r="446" spans="1:10" x14ac:dyDescent="0.2">
      <c r="A446" s="82" t="s">
        <v>1701</v>
      </c>
      <c r="B446" s="83" t="s">
        <v>1702</v>
      </c>
      <c r="C446" s="84" t="s">
        <v>865</v>
      </c>
      <c r="D446" s="85" t="s">
        <v>865</v>
      </c>
      <c r="E446" s="86">
        <v>-0.91350776300000003</v>
      </c>
      <c r="F446" s="87">
        <v>8.0900000000000005E-6</v>
      </c>
      <c r="G446" s="88" t="s">
        <v>865</v>
      </c>
      <c r="H446" s="89" t="s">
        <v>865</v>
      </c>
      <c r="I446" s="88">
        <v>0.61771230399999999</v>
      </c>
      <c r="J446" s="89">
        <v>8.9878939999999997E-3</v>
      </c>
    </row>
    <row r="447" spans="1:10" x14ac:dyDescent="0.2">
      <c r="A447" s="82" t="s">
        <v>1703</v>
      </c>
      <c r="B447" s="83" t="s">
        <v>1704</v>
      </c>
      <c r="C447" s="84" t="s">
        <v>865</v>
      </c>
      <c r="D447" s="85" t="s">
        <v>865</v>
      </c>
      <c r="E447" s="86">
        <v>-0.91214283600000001</v>
      </c>
      <c r="F447" s="87">
        <v>2.1215769999999998E-2</v>
      </c>
      <c r="G447" s="88" t="s">
        <v>865</v>
      </c>
      <c r="H447" s="89" t="s">
        <v>865</v>
      </c>
      <c r="I447" s="88" t="s">
        <v>865</v>
      </c>
      <c r="J447" s="89" t="s">
        <v>865</v>
      </c>
    </row>
    <row r="448" spans="1:10" x14ac:dyDescent="0.2">
      <c r="A448" s="82" t="s">
        <v>1705</v>
      </c>
      <c r="B448" s="83" t="s">
        <v>1706</v>
      </c>
      <c r="C448" s="84" t="s">
        <v>865</v>
      </c>
      <c r="D448" s="85" t="s">
        <v>865</v>
      </c>
      <c r="E448" s="86">
        <v>-0.91117493999999999</v>
      </c>
      <c r="F448" s="87">
        <v>2.7299999999999999E-10</v>
      </c>
      <c r="G448" s="88" t="s">
        <v>865</v>
      </c>
      <c r="H448" s="89" t="s">
        <v>865</v>
      </c>
      <c r="I448" s="88">
        <v>0.62444232600000005</v>
      </c>
      <c r="J448" s="89">
        <v>1.090548E-3</v>
      </c>
    </row>
    <row r="449" spans="1:10" x14ac:dyDescent="0.2">
      <c r="A449" s="82" t="s">
        <v>1707</v>
      </c>
      <c r="B449" s="83" t="s">
        <v>1708</v>
      </c>
      <c r="C449" s="84" t="s">
        <v>865</v>
      </c>
      <c r="D449" s="85" t="s">
        <v>865</v>
      </c>
      <c r="E449" s="86">
        <v>-0.91060588799999997</v>
      </c>
      <c r="F449" s="87">
        <v>1.17E-7</v>
      </c>
      <c r="G449" s="88" t="s">
        <v>865</v>
      </c>
      <c r="H449" s="89" t="s">
        <v>865</v>
      </c>
      <c r="I449" s="88" t="s">
        <v>865</v>
      </c>
      <c r="J449" s="89" t="s">
        <v>865</v>
      </c>
    </row>
    <row r="450" spans="1:10" x14ac:dyDescent="0.2">
      <c r="A450" s="82" t="s">
        <v>1709</v>
      </c>
      <c r="B450" s="83" t="s">
        <v>1710</v>
      </c>
      <c r="C450" s="84" t="s">
        <v>865</v>
      </c>
      <c r="D450" s="85" t="s">
        <v>865</v>
      </c>
      <c r="E450" s="86">
        <v>-0.90987462399999997</v>
      </c>
      <c r="F450" s="87">
        <v>1.1920889999999999E-3</v>
      </c>
      <c r="G450" s="88" t="s">
        <v>865</v>
      </c>
      <c r="H450" s="89" t="s">
        <v>865</v>
      </c>
      <c r="I450" s="88" t="s">
        <v>865</v>
      </c>
      <c r="J450" s="89" t="s">
        <v>865</v>
      </c>
    </row>
    <row r="451" spans="1:10" x14ac:dyDescent="0.2">
      <c r="A451" s="82" t="s">
        <v>1711</v>
      </c>
      <c r="B451" s="83" t="s">
        <v>1712</v>
      </c>
      <c r="C451" s="84" t="s">
        <v>865</v>
      </c>
      <c r="D451" s="85" t="s">
        <v>865</v>
      </c>
      <c r="E451" s="86">
        <v>-0.90737093400000002</v>
      </c>
      <c r="F451" s="87">
        <v>3.0300000000000001E-5</v>
      </c>
      <c r="G451" s="88" t="s">
        <v>865</v>
      </c>
      <c r="H451" s="89" t="s">
        <v>865</v>
      </c>
      <c r="I451" s="88">
        <v>0.68110949399999998</v>
      </c>
      <c r="J451" s="89">
        <v>7.8419279999999997E-3</v>
      </c>
    </row>
    <row r="452" spans="1:10" x14ac:dyDescent="0.2">
      <c r="A452" s="82" t="s">
        <v>1713</v>
      </c>
      <c r="B452" s="83" t="s">
        <v>1714</v>
      </c>
      <c r="C452" s="84" t="s">
        <v>865</v>
      </c>
      <c r="D452" s="85" t="s">
        <v>865</v>
      </c>
      <c r="E452" s="86">
        <v>-0.906174594</v>
      </c>
      <c r="F452" s="87">
        <v>2.8842330999999999E-2</v>
      </c>
      <c r="G452" s="88">
        <v>-0.93724082600000003</v>
      </c>
      <c r="H452" s="89">
        <v>3.1990589999999999E-2</v>
      </c>
      <c r="I452" s="88" t="s">
        <v>865</v>
      </c>
      <c r="J452" s="89" t="s">
        <v>865</v>
      </c>
    </row>
    <row r="453" spans="1:10" x14ac:dyDescent="0.2">
      <c r="A453" s="82" t="s">
        <v>1715</v>
      </c>
      <c r="B453" s="83" t="s">
        <v>1716</v>
      </c>
      <c r="C453" s="84" t="s">
        <v>865</v>
      </c>
      <c r="D453" s="85" t="s">
        <v>865</v>
      </c>
      <c r="E453" s="86">
        <v>-0.90599080399999998</v>
      </c>
      <c r="F453" s="87">
        <v>1.68419E-4</v>
      </c>
      <c r="G453" s="88" t="s">
        <v>865</v>
      </c>
      <c r="H453" s="89" t="s">
        <v>865</v>
      </c>
      <c r="I453" s="88" t="s">
        <v>865</v>
      </c>
      <c r="J453" s="89" t="s">
        <v>865</v>
      </c>
    </row>
    <row r="454" spans="1:10" x14ac:dyDescent="0.2">
      <c r="A454" s="82" t="s">
        <v>1717</v>
      </c>
      <c r="B454" s="83" t="s">
        <v>1718</v>
      </c>
      <c r="C454" s="84" t="s">
        <v>865</v>
      </c>
      <c r="D454" s="85" t="s">
        <v>865</v>
      </c>
      <c r="E454" s="86">
        <v>-0.90561030300000001</v>
      </c>
      <c r="F454" s="87">
        <v>1.11231E-3</v>
      </c>
      <c r="G454" s="88" t="s">
        <v>865</v>
      </c>
      <c r="H454" s="89" t="s">
        <v>865</v>
      </c>
      <c r="I454" s="88">
        <v>1.0665775159999999</v>
      </c>
      <c r="J454" s="89">
        <v>1.8863461000000002E-2</v>
      </c>
    </row>
    <row r="455" spans="1:10" x14ac:dyDescent="0.2">
      <c r="A455" s="82" t="s">
        <v>1719</v>
      </c>
      <c r="B455" s="83" t="s">
        <v>1720</v>
      </c>
      <c r="C455" s="84" t="s">
        <v>865</v>
      </c>
      <c r="D455" s="85" t="s">
        <v>865</v>
      </c>
      <c r="E455" s="86">
        <v>-0.905008331</v>
      </c>
      <c r="F455" s="87">
        <v>3.9500000000000003E-6</v>
      </c>
      <c r="G455" s="88" t="s">
        <v>865</v>
      </c>
      <c r="H455" s="89" t="s">
        <v>865</v>
      </c>
      <c r="I455" s="88">
        <v>0.74627412100000001</v>
      </c>
      <c r="J455" s="89">
        <v>5.1943229999999998E-3</v>
      </c>
    </row>
    <row r="456" spans="1:10" x14ac:dyDescent="0.2">
      <c r="A456" s="82" t="s">
        <v>1721</v>
      </c>
      <c r="B456" s="83" t="s">
        <v>1722</v>
      </c>
      <c r="C456" s="84" t="s">
        <v>865</v>
      </c>
      <c r="D456" s="85" t="s">
        <v>865</v>
      </c>
      <c r="E456" s="86">
        <v>-0.90472568200000003</v>
      </c>
      <c r="F456" s="87">
        <v>6.2000000000000003E-5</v>
      </c>
      <c r="G456" s="88" t="s">
        <v>865</v>
      </c>
      <c r="H456" s="89" t="s">
        <v>865</v>
      </c>
      <c r="I456" s="88">
        <v>0.58168391100000005</v>
      </c>
      <c r="J456" s="89">
        <v>3.9629622000000003E-2</v>
      </c>
    </row>
    <row r="457" spans="1:10" x14ac:dyDescent="0.2">
      <c r="A457" s="82" t="s">
        <v>1723</v>
      </c>
      <c r="B457" s="83" t="s">
        <v>1724</v>
      </c>
      <c r="C457" s="84" t="s">
        <v>865</v>
      </c>
      <c r="D457" s="85" t="s">
        <v>865</v>
      </c>
      <c r="E457" s="86">
        <v>-0.90462550200000003</v>
      </c>
      <c r="F457" s="87">
        <v>1.65019E-4</v>
      </c>
      <c r="G457" s="88" t="s">
        <v>865</v>
      </c>
      <c r="H457" s="89" t="s">
        <v>865</v>
      </c>
      <c r="I457" s="88">
        <v>1.2147196650000001</v>
      </c>
      <c r="J457" s="89">
        <v>5.8584010000000001E-3</v>
      </c>
    </row>
    <row r="458" spans="1:10" x14ac:dyDescent="0.2">
      <c r="A458" s="82" t="s">
        <v>1725</v>
      </c>
      <c r="B458" s="83" t="s">
        <v>1726</v>
      </c>
      <c r="C458" s="84" t="s">
        <v>865</v>
      </c>
      <c r="D458" s="85" t="s">
        <v>865</v>
      </c>
      <c r="E458" s="86">
        <v>-0.90425204299999995</v>
      </c>
      <c r="F458" s="87">
        <v>9.5991999999999996E-4</v>
      </c>
      <c r="G458" s="88">
        <v>-0.86711321299999999</v>
      </c>
      <c r="H458" s="89">
        <v>5.0089109999999996E-3</v>
      </c>
      <c r="I458" s="88" t="s">
        <v>865</v>
      </c>
      <c r="J458" s="89" t="s">
        <v>865</v>
      </c>
    </row>
    <row r="459" spans="1:10" x14ac:dyDescent="0.2">
      <c r="A459" s="82" t="s">
        <v>1727</v>
      </c>
      <c r="B459" s="83" t="s">
        <v>1728</v>
      </c>
      <c r="C459" s="84" t="s">
        <v>865</v>
      </c>
      <c r="D459" s="85" t="s">
        <v>865</v>
      </c>
      <c r="E459" s="86">
        <v>-0.90335258600000001</v>
      </c>
      <c r="F459" s="87">
        <v>2.1299999999999999E-5</v>
      </c>
      <c r="G459" s="88">
        <v>-1.26046536</v>
      </c>
      <c r="H459" s="89">
        <v>1.1799999999999999E-6</v>
      </c>
      <c r="I459" s="88" t="s">
        <v>865</v>
      </c>
      <c r="J459" s="89" t="s">
        <v>865</v>
      </c>
    </row>
    <row r="460" spans="1:10" x14ac:dyDescent="0.2">
      <c r="A460" s="82" t="s">
        <v>1729</v>
      </c>
      <c r="B460" s="83" t="s">
        <v>1730</v>
      </c>
      <c r="C460" s="84" t="s">
        <v>865</v>
      </c>
      <c r="D460" s="85" t="s">
        <v>865</v>
      </c>
      <c r="E460" s="86">
        <v>-0.90261099199999995</v>
      </c>
      <c r="F460" s="87">
        <v>5.1900000000000001E-5</v>
      </c>
      <c r="G460" s="88" t="s">
        <v>865</v>
      </c>
      <c r="H460" s="89" t="s">
        <v>865</v>
      </c>
      <c r="I460" s="88">
        <v>0.65374056599999997</v>
      </c>
      <c r="J460" s="89">
        <v>7.3160760000000003E-3</v>
      </c>
    </row>
    <row r="461" spans="1:10" x14ac:dyDescent="0.2">
      <c r="A461" s="82" t="s">
        <v>1731</v>
      </c>
      <c r="B461" s="83" t="s">
        <v>1732</v>
      </c>
      <c r="C461" s="84" t="s">
        <v>865</v>
      </c>
      <c r="D461" s="85" t="s">
        <v>865</v>
      </c>
      <c r="E461" s="86">
        <v>-0.90235636299999999</v>
      </c>
      <c r="F461" s="87">
        <v>2.42799E-4</v>
      </c>
      <c r="G461" s="88" t="s">
        <v>865</v>
      </c>
      <c r="H461" s="89" t="s">
        <v>865</v>
      </c>
      <c r="I461" s="88">
        <v>0.80441595099999996</v>
      </c>
      <c r="J461" s="89">
        <v>1.2761629E-2</v>
      </c>
    </row>
    <row r="462" spans="1:10" x14ac:dyDescent="0.2">
      <c r="A462" s="82" t="s">
        <v>1733</v>
      </c>
      <c r="B462" s="83" t="s">
        <v>1734</v>
      </c>
      <c r="C462" s="84" t="s">
        <v>865</v>
      </c>
      <c r="D462" s="85" t="s">
        <v>865</v>
      </c>
      <c r="E462" s="86">
        <v>-0.90140958400000004</v>
      </c>
      <c r="F462" s="87">
        <v>4.2899999999999996E-6</v>
      </c>
      <c r="G462" s="88" t="s">
        <v>865</v>
      </c>
      <c r="H462" s="89" t="s">
        <v>865</v>
      </c>
      <c r="I462" s="88" t="s">
        <v>865</v>
      </c>
      <c r="J462" s="89" t="s">
        <v>865</v>
      </c>
    </row>
    <row r="463" spans="1:10" x14ac:dyDescent="0.2">
      <c r="A463" s="82" t="s">
        <v>1735</v>
      </c>
      <c r="B463" s="83" t="s">
        <v>1736</v>
      </c>
      <c r="C463" s="84" t="s">
        <v>865</v>
      </c>
      <c r="D463" s="85" t="s">
        <v>865</v>
      </c>
      <c r="E463" s="86">
        <v>-0.90120601199999995</v>
      </c>
      <c r="F463" s="87">
        <v>2.0603370000000002E-3</v>
      </c>
      <c r="G463" s="88" t="s">
        <v>865</v>
      </c>
      <c r="H463" s="89" t="s">
        <v>865</v>
      </c>
      <c r="I463" s="88">
        <v>0.73359129300000003</v>
      </c>
      <c r="J463" s="89">
        <v>4.0248710000000002E-3</v>
      </c>
    </row>
    <row r="464" spans="1:10" x14ac:dyDescent="0.2">
      <c r="A464" s="82" t="s">
        <v>1737</v>
      </c>
      <c r="B464" s="83" t="s">
        <v>1738</v>
      </c>
      <c r="C464" s="84" t="s">
        <v>865</v>
      </c>
      <c r="D464" s="85" t="s">
        <v>865</v>
      </c>
      <c r="E464" s="86">
        <v>-0.90101964000000001</v>
      </c>
      <c r="F464" s="87">
        <v>3.0857020000000001E-3</v>
      </c>
      <c r="G464" s="88" t="s">
        <v>865</v>
      </c>
      <c r="H464" s="89" t="s">
        <v>865</v>
      </c>
      <c r="I464" s="88" t="s">
        <v>865</v>
      </c>
      <c r="J464" s="89" t="s">
        <v>865</v>
      </c>
    </row>
    <row r="465" spans="1:10" x14ac:dyDescent="0.2">
      <c r="A465" s="82" t="s">
        <v>1739</v>
      </c>
      <c r="B465" s="83" t="s">
        <v>1740</v>
      </c>
      <c r="C465" s="84" t="s">
        <v>865</v>
      </c>
      <c r="D465" s="85" t="s">
        <v>865</v>
      </c>
      <c r="E465" s="86">
        <v>-0.89986750800000004</v>
      </c>
      <c r="F465" s="87">
        <v>1.270612E-3</v>
      </c>
      <c r="G465" s="88" t="s">
        <v>865</v>
      </c>
      <c r="H465" s="89" t="s">
        <v>865</v>
      </c>
      <c r="I465" s="88" t="s">
        <v>865</v>
      </c>
      <c r="J465" s="89" t="s">
        <v>865</v>
      </c>
    </row>
    <row r="466" spans="1:10" x14ac:dyDescent="0.2">
      <c r="A466" s="82" t="s">
        <v>1741</v>
      </c>
      <c r="B466" s="83" t="s">
        <v>1742</v>
      </c>
      <c r="C466" s="84" t="s">
        <v>865</v>
      </c>
      <c r="D466" s="85" t="s">
        <v>865</v>
      </c>
      <c r="E466" s="86">
        <v>-0.89946215900000004</v>
      </c>
      <c r="F466" s="87">
        <v>2.8476576E-2</v>
      </c>
      <c r="G466" s="88" t="s">
        <v>865</v>
      </c>
      <c r="H466" s="89" t="s">
        <v>865</v>
      </c>
      <c r="I466" s="88" t="s">
        <v>865</v>
      </c>
      <c r="J466" s="89" t="s">
        <v>865</v>
      </c>
    </row>
    <row r="467" spans="1:10" x14ac:dyDescent="0.2">
      <c r="A467" s="82" t="s">
        <v>1743</v>
      </c>
      <c r="B467" s="83" t="s">
        <v>1744</v>
      </c>
      <c r="C467" s="84" t="s">
        <v>865</v>
      </c>
      <c r="D467" s="85" t="s">
        <v>865</v>
      </c>
      <c r="E467" s="86">
        <v>-0.89870913699999999</v>
      </c>
      <c r="F467" s="87">
        <v>7.2584010000000003E-3</v>
      </c>
      <c r="G467" s="88" t="s">
        <v>865</v>
      </c>
      <c r="H467" s="89" t="s">
        <v>865</v>
      </c>
      <c r="I467" s="88">
        <v>0.80081159800000001</v>
      </c>
      <c r="J467" s="89">
        <v>3.1794721999999997E-2</v>
      </c>
    </row>
    <row r="468" spans="1:10" x14ac:dyDescent="0.2">
      <c r="A468" s="82" t="s">
        <v>1745</v>
      </c>
      <c r="B468" s="83" t="s">
        <v>1746</v>
      </c>
      <c r="C468" s="84" t="s">
        <v>865</v>
      </c>
      <c r="D468" s="85" t="s">
        <v>865</v>
      </c>
      <c r="E468" s="86">
        <v>-0.89856852899999995</v>
      </c>
      <c r="F468" s="87">
        <v>1.15418E-4</v>
      </c>
      <c r="G468" s="88" t="s">
        <v>865</v>
      </c>
      <c r="H468" s="89" t="s">
        <v>865</v>
      </c>
      <c r="I468" s="88" t="s">
        <v>865</v>
      </c>
      <c r="J468" s="89" t="s">
        <v>865</v>
      </c>
    </row>
    <row r="469" spans="1:10" x14ac:dyDescent="0.2">
      <c r="A469" s="82" t="s">
        <v>1747</v>
      </c>
      <c r="B469" s="83" t="s">
        <v>1748</v>
      </c>
      <c r="C469" s="84" t="s">
        <v>865</v>
      </c>
      <c r="D469" s="85" t="s">
        <v>865</v>
      </c>
      <c r="E469" s="86">
        <v>-0.89754166499999999</v>
      </c>
      <c r="F469" s="87">
        <v>1.763323E-3</v>
      </c>
      <c r="G469" s="88" t="s">
        <v>865</v>
      </c>
      <c r="H469" s="89" t="s">
        <v>865</v>
      </c>
      <c r="I469" s="88" t="s">
        <v>865</v>
      </c>
      <c r="J469" s="89" t="s">
        <v>865</v>
      </c>
    </row>
    <row r="470" spans="1:10" x14ac:dyDescent="0.2">
      <c r="A470" s="82" t="s">
        <v>1749</v>
      </c>
      <c r="B470" s="83" t="s">
        <v>1750</v>
      </c>
      <c r="C470" s="84" t="s">
        <v>865</v>
      </c>
      <c r="D470" s="85" t="s">
        <v>865</v>
      </c>
      <c r="E470" s="86">
        <v>-0.89597169799999998</v>
      </c>
      <c r="F470" s="87">
        <v>1.458712E-3</v>
      </c>
      <c r="G470" s="88" t="s">
        <v>865</v>
      </c>
      <c r="H470" s="89" t="s">
        <v>865</v>
      </c>
      <c r="I470" s="88" t="s">
        <v>865</v>
      </c>
      <c r="J470" s="89" t="s">
        <v>865</v>
      </c>
    </row>
    <row r="471" spans="1:10" x14ac:dyDescent="0.2">
      <c r="A471" s="82" t="s">
        <v>1751</v>
      </c>
      <c r="B471" s="83" t="s">
        <v>1752</v>
      </c>
      <c r="C471" s="84" t="s">
        <v>865</v>
      </c>
      <c r="D471" s="85" t="s">
        <v>865</v>
      </c>
      <c r="E471" s="86">
        <v>-0.89489313299999995</v>
      </c>
      <c r="F471" s="87">
        <v>2.0700000000000001E-6</v>
      </c>
      <c r="G471" s="88" t="s">
        <v>865</v>
      </c>
      <c r="H471" s="89" t="s">
        <v>865</v>
      </c>
      <c r="I471" s="88">
        <v>0.70412677700000004</v>
      </c>
      <c r="J471" s="89">
        <v>2.6342660000000001E-3</v>
      </c>
    </row>
    <row r="472" spans="1:10" x14ac:dyDescent="0.2">
      <c r="A472" s="82" t="s">
        <v>1753</v>
      </c>
      <c r="B472" s="83" t="s">
        <v>1754</v>
      </c>
      <c r="C472" s="84" t="s">
        <v>865</v>
      </c>
      <c r="D472" s="85" t="s">
        <v>865</v>
      </c>
      <c r="E472" s="86">
        <v>-0.89395552099999998</v>
      </c>
      <c r="F472" s="87">
        <v>2.3050089999999998E-3</v>
      </c>
      <c r="G472" s="88" t="s">
        <v>865</v>
      </c>
      <c r="H472" s="89" t="s">
        <v>865</v>
      </c>
      <c r="I472" s="88" t="s">
        <v>865</v>
      </c>
      <c r="J472" s="89" t="s">
        <v>865</v>
      </c>
    </row>
    <row r="473" spans="1:10" x14ac:dyDescent="0.2">
      <c r="A473" s="82" t="s">
        <v>1755</v>
      </c>
      <c r="B473" s="83" t="s">
        <v>1756</v>
      </c>
      <c r="C473" s="84" t="s">
        <v>865</v>
      </c>
      <c r="D473" s="85" t="s">
        <v>865</v>
      </c>
      <c r="E473" s="86">
        <v>-0.89382849600000003</v>
      </c>
      <c r="F473" s="87">
        <v>1.2871790000000001E-3</v>
      </c>
      <c r="G473" s="88" t="s">
        <v>865</v>
      </c>
      <c r="H473" s="89" t="s">
        <v>865</v>
      </c>
      <c r="I473" s="88">
        <v>0.90491265399999998</v>
      </c>
      <c r="J473" s="89">
        <v>5.9469320000000003E-3</v>
      </c>
    </row>
    <row r="474" spans="1:10" x14ac:dyDescent="0.2">
      <c r="A474" s="82" t="s">
        <v>1757</v>
      </c>
      <c r="B474" s="83" t="s">
        <v>1758</v>
      </c>
      <c r="C474" s="84" t="s">
        <v>865</v>
      </c>
      <c r="D474" s="85" t="s">
        <v>865</v>
      </c>
      <c r="E474" s="86">
        <v>-0.89361026700000001</v>
      </c>
      <c r="F474" s="87">
        <v>4.7116129999999999E-3</v>
      </c>
      <c r="G474" s="88">
        <v>-0.82874445699999999</v>
      </c>
      <c r="H474" s="89">
        <v>1.9232089999999999E-3</v>
      </c>
      <c r="I474" s="88" t="s">
        <v>865</v>
      </c>
      <c r="J474" s="89" t="s">
        <v>865</v>
      </c>
    </row>
    <row r="475" spans="1:10" x14ac:dyDescent="0.2">
      <c r="A475" s="82" t="s">
        <v>1759</v>
      </c>
      <c r="B475" s="83" t="s">
        <v>1760</v>
      </c>
      <c r="C475" s="84" t="s">
        <v>865</v>
      </c>
      <c r="D475" s="85" t="s">
        <v>865</v>
      </c>
      <c r="E475" s="86">
        <v>-0.89327944299999995</v>
      </c>
      <c r="F475" s="87">
        <v>2.4700000000000001E-6</v>
      </c>
      <c r="G475" s="88">
        <v>-0.54787383899999997</v>
      </c>
      <c r="H475" s="89">
        <v>4.2959980000000002E-2</v>
      </c>
      <c r="I475" s="88" t="s">
        <v>865</v>
      </c>
      <c r="J475" s="89" t="s">
        <v>865</v>
      </c>
    </row>
    <row r="476" spans="1:10" x14ac:dyDescent="0.2">
      <c r="A476" s="82" t="s">
        <v>1761</v>
      </c>
      <c r="B476" s="83" t="s">
        <v>1762</v>
      </c>
      <c r="C476" s="84" t="s">
        <v>865</v>
      </c>
      <c r="D476" s="85" t="s">
        <v>865</v>
      </c>
      <c r="E476" s="86">
        <v>-0.89221266499999996</v>
      </c>
      <c r="F476" s="87">
        <v>1.4471620000000001E-3</v>
      </c>
      <c r="G476" s="88" t="s">
        <v>865</v>
      </c>
      <c r="H476" s="89" t="s">
        <v>865</v>
      </c>
      <c r="I476" s="88" t="s">
        <v>865</v>
      </c>
      <c r="J476" s="89" t="s">
        <v>865</v>
      </c>
    </row>
    <row r="477" spans="1:10" x14ac:dyDescent="0.2">
      <c r="A477" s="82" t="s">
        <v>688</v>
      </c>
      <c r="B477" s="83" t="s">
        <v>687</v>
      </c>
      <c r="C477" s="84" t="s">
        <v>865</v>
      </c>
      <c r="D477" s="85" t="s">
        <v>865</v>
      </c>
      <c r="E477" s="86">
        <v>-0.89194262599999996</v>
      </c>
      <c r="F477" s="87">
        <v>2.0493599999999999E-4</v>
      </c>
      <c r="G477" s="88">
        <v>-0.81319859699999997</v>
      </c>
      <c r="H477" s="89">
        <v>1.2793732E-2</v>
      </c>
      <c r="I477" s="88" t="s">
        <v>865</v>
      </c>
      <c r="J477" s="89" t="s">
        <v>865</v>
      </c>
    </row>
    <row r="478" spans="1:10" x14ac:dyDescent="0.2">
      <c r="A478" s="82" t="s">
        <v>1763</v>
      </c>
      <c r="B478" s="83" t="s">
        <v>1764</v>
      </c>
      <c r="C478" s="84" t="s">
        <v>865</v>
      </c>
      <c r="D478" s="85" t="s">
        <v>865</v>
      </c>
      <c r="E478" s="86">
        <v>-0.89166442599999995</v>
      </c>
      <c r="F478" s="87">
        <v>2.8400470000000001E-3</v>
      </c>
      <c r="G478" s="88" t="s">
        <v>865</v>
      </c>
      <c r="H478" s="89" t="s">
        <v>865</v>
      </c>
      <c r="I478" s="88">
        <v>0.79357767999999995</v>
      </c>
      <c r="J478" s="89">
        <v>2.3100610000000001E-2</v>
      </c>
    </row>
    <row r="479" spans="1:10" x14ac:dyDescent="0.2">
      <c r="A479" s="82" t="s">
        <v>1765</v>
      </c>
      <c r="B479" s="83" t="s">
        <v>1766</v>
      </c>
      <c r="C479" s="84" t="s">
        <v>865</v>
      </c>
      <c r="D479" s="85" t="s">
        <v>865</v>
      </c>
      <c r="E479" s="86">
        <v>-0.89149210499999998</v>
      </c>
      <c r="F479" s="87">
        <v>1.9951100000000001E-4</v>
      </c>
      <c r="G479" s="88" t="s">
        <v>865</v>
      </c>
      <c r="H479" s="89" t="s">
        <v>865</v>
      </c>
      <c r="I479" s="88">
        <v>0.71639951300000004</v>
      </c>
      <c r="J479" s="89">
        <v>1.1884521E-2</v>
      </c>
    </row>
    <row r="480" spans="1:10" x14ac:dyDescent="0.2">
      <c r="A480" s="82" t="s">
        <v>1767</v>
      </c>
      <c r="B480" s="83" t="s">
        <v>1767</v>
      </c>
      <c r="C480" s="84" t="s">
        <v>865</v>
      </c>
      <c r="D480" s="85" t="s">
        <v>865</v>
      </c>
      <c r="E480" s="86">
        <v>-0.89101350499999998</v>
      </c>
      <c r="F480" s="87">
        <v>1.7297633E-2</v>
      </c>
      <c r="G480" s="88" t="s">
        <v>865</v>
      </c>
      <c r="H480" s="89" t="s">
        <v>865</v>
      </c>
      <c r="I480" s="88" t="s">
        <v>865</v>
      </c>
      <c r="J480" s="89" t="s">
        <v>865</v>
      </c>
    </row>
    <row r="481" spans="1:10" x14ac:dyDescent="0.2">
      <c r="A481" s="82" t="s">
        <v>1768</v>
      </c>
      <c r="B481" s="83" t="s">
        <v>1769</v>
      </c>
      <c r="C481" s="84" t="s">
        <v>865</v>
      </c>
      <c r="D481" s="85" t="s">
        <v>865</v>
      </c>
      <c r="E481" s="86">
        <v>-0.89100094799999996</v>
      </c>
      <c r="F481" s="87">
        <v>2.7E-6</v>
      </c>
      <c r="G481" s="88" t="s">
        <v>865</v>
      </c>
      <c r="H481" s="89" t="s">
        <v>865</v>
      </c>
      <c r="I481" s="88">
        <v>0.740252892</v>
      </c>
      <c r="J481" s="89">
        <v>1.764477E-3</v>
      </c>
    </row>
    <row r="482" spans="1:10" x14ac:dyDescent="0.2">
      <c r="A482" s="82" t="s">
        <v>1770</v>
      </c>
      <c r="B482" s="83" t="s">
        <v>1771</v>
      </c>
      <c r="C482" s="84" t="s">
        <v>865</v>
      </c>
      <c r="D482" s="85" t="s">
        <v>865</v>
      </c>
      <c r="E482" s="86">
        <v>-0.89078802499999998</v>
      </c>
      <c r="F482" s="87">
        <v>3.4599999999999999E-6</v>
      </c>
      <c r="G482" s="88" t="s">
        <v>865</v>
      </c>
      <c r="H482" s="89" t="s">
        <v>865</v>
      </c>
      <c r="I482" s="88" t="s">
        <v>865</v>
      </c>
      <c r="J482" s="89" t="s">
        <v>865</v>
      </c>
    </row>
    <row r="483" spans="1:10" x14ac:dyDescent="0.2">
      <c r="A483" s="82" t="s">
        <v>1772</v>
      </c>
      <c r="B483" s="83" t="s">
        <v>1773</v>
      </c>
      <c r="C483" s="84" t="s">
        <v>865</v>
      </c>
      <c r="D483" s="85" t="s">
        <v>865</v>
      </c>
      <c r="E483" s="86">
        <v>-0.89048838600000002</v>
      </c>
      <c r="F483" s="87">
        <v>4.1000000000000003E-8</v>
      </c>
      <c r="G483" s="88" t="s">
        <v>865</v>
      </c>
      <c r="H483" s="89" t="s">
        <v>865</v>
      </c>
      <c r="I483" s="88">
        <v>0.73857908800000005</v>
      </c>
      <c r="J483" s="89">
        <v>3.7386450000000001E-3</v>
      </c>
    </row>
    <row r="484" spans="1:10" x14ac:dyDescent="0.2">
      <c r="A484" s="82" t="s">
        <v>1774</v>
      </c>
      <c r="B484" s="83" t="s">
        <v>1775</v>
      </c>
      <c r="C484" s="84" t="s">
        <v>865</v>
      </c>
      <c r="D484" s="85" t="s">
        <v>865</v>
      </c>
      <c r="E484" s="86">
        <v>-0.88786033600000003</v>
      </c>
      <c r="F484" s="87">
        <v>1.6567795999999999E-2</v>
      </c>
      <c r="G484" s="88" t="s">
        <v>865</v>
      </c>
      <c r="H484" s="89" t="s">
        <v>865</v>
      </c>
      <c r="I484" s="88" t="s">
        <v>865</v>
      </c>
      <c r="J484" s="89" t="s">
        <v>865</v>
      </c>
    </row>
    <row r="485" spans="1:10" x14ac:dyDescent="0.2">
      <c r="A485" s="82" t="s">
        <v>1776</v>
      </c>
      <c r="B485" s="83" t="s">
        <v>1777</v>
      </c>
      <c r="C485" s="84" t="s">
        <v>865</v>
      </c>
      <c r="D485" s="85" t="s">
        <v>865</v>
      </c>
      <c r="E485" s="86">
        <v>-0.88773388799999997</v>
      </c>
      <c r="F485" s="87">
        <v>4.6699999999999997E-5</v>
      </c>
      <c r="G485" s="88" t="s">
        <v>865</v>
      </c>
      <c r="H485" s="89" t="s">
        <v>865</v>
      </c>
      <c r="I485" s="88" t="s">
        <v>865</v>
      </c>
      <c r="J485" s="89" t="s">
        <v>865</v>
      </c>
    </row>
    <row r="486" spans="1:10" x14ac:dyDescent="0.2">
      <c r="A486" s="82" t="s">
        <v>1778</v>
      </c>
      <c r="B486" s="83" t="s">
        <v>1779</v>
      </c>
      <c r="C486" s="84" t="s">
        <v>865</v>
      </c>
      <c r="D486" s="85" t="s">
        <v>865</v>
      </c>
      <c r="E486" s="86">
        <v>-0.88661833000000001</v>
      </c>
      <c r="F486" s="87">
        <v>1.8196397E-2</v>
      </c>
      <c r="G486" s="88" t="s">
        <v>865</v>
      </c>
      <c r="H486" s="89" t="s">
        <v>865</v>
      </c>
      <c r="I486" s="88" t="s">
        <v>865</v>
      </c>
      <c r="J486" s="89" t="s">
        <v>865</v>
      </c>
    </row>
    <row r="487" spans="1:10" x14ac:dyDescent="0.2">
      <c r="A487" s="82" t="s">
        <v>1780</v>
      </c>
      <c r="B487" s="83" t="s">
        <v>1781</v>
      </c>
      <c r="C487" s="84" t="s">
        <v>865</v>
      </c>
      <c r="D487" s="85" t="s">
        <v>865</v>
      </c>
      <c r="E487" s="86">
        <v>-0.88563704099999996</v>
      </c>
      <c r="F487" s="87">
        <v>1.165363E-3</v>
      </c>
      <c r="G487" s="88" t="s">
        <v>865</v>
      </c>
      <c r="H487" s="89" t="s">
        <v>865</v>
      </c>
      <c r="I487" s="88">
        <v>0.54433151499999999</v>
      </c>
      <c r="J487" s="89">
        <v>4.8121809000000001E-2</v>
      </c>
    </row>
    <row r="488" spans="1:10" x14ac:dyDescent="0.2">
      <c r="A488" s="82" t="s">
        <v>1782</v>
      </c>
      <c r="B488" s="83" t="s">
        <v>1783</v>
      </c>
      <c r="C488" s="84" t="s">
        <v>865</v>
      </c>
      <c r="D488" s="85" t="s">
        <v>865</v>
      </c>
      <c r="E488" s="86">
        <v>-0.885107847</v>
      </c>
      <c r="F488" s="87">
        <v>3.6405999999999998E-4</v>
      </c>
      <c r="G488" s="88" t="s">
        <v>865</v>
      </c>
      <c r="H488" s="89" t="s">
        <v>865</v>
      </c>
      <c r="I488" s="88">
        <v>0.84958447999999998</v>
      </c>
      <c r="J488" s="89">
        <v>2.5746531E-2</v>
      </c>
    </row>
    <row r="489" spans="1:10" x14ac:dyDescent="0.2">
      <c r="A489" s="82" t="s">
        <v>1784</v>
      </c>
      <c r="B489" s="83" t="s">
        <v>1785</v>
      </c>
      <c r="C489" s="84" t="s">
        <v>865</v>
      </c>
      <c r="D489" s="85" t="s">
        <v>865</v>
      </c>
      <c r="E489" s="86">
        <v>-0.88389226499999995</v>
      </c>
      <c r="F489" s="87">
        <v>1.8591861000000001E-2</v>
      </c>
      <c r="G489" s="88" t="s">
        <v>865</v>
      </c>
      <c r="H489" s="89" t="s">
        <v>865</v>
      </c>
      <c r="I489" s="88">
        <v>0.94790622899999999</v>
      </c>
      <c r="J489" s="89">
        <v>6.079475E-3</v>
      </c>
    </row>
    <row r="490" spans="1:10" x14ac:dyDescent="0.2">
      <c r="A490" s="82" t="s">
        <v>1786</v>
      </c>
      <c r="B490" s="83" t="s">
        <v>1787</v>
      </c>
      <c r="C490" s="84" t="s">
        <v>865</v>
      </c>
      <c r="D490" s="85" t="s">
        <v>865</v>
      </c>
      <c r="E490" s="86">
        <v>-0.88380692400000005</v>
      </c>
      <c r="F490" s="87">
        <v>1.4165599999999999E-4</v>
      </c>
      <c r="G490" s="88">
        <v>-0.74384228500000005</v>
      </c>
      <c r="H490" s="89">
        <v>4.9140779999999997E-3</v>
      </c>
      <c r="I490" s="88" t="s">
        <v>865</v>
      </c>
      <c r="J490" s="89" t="s">
        <v>865</v>
      </c>
    </row>
    <row r="491" spans="1:10" x14ac:dyDescent="0.2">
      <c r="A491" s="82" t="s">
        <v>1788</v>
      </c>
      <c r="B491" s="83" t="s">
        <v>1789</v>
      </c>
      <c r="C491" s="84" t="s">
        <v>865</v>
      </c>
      <c r="D491" s="85" t="s">
        <v>865</v>
      </c>
      <c r="E491" s="86">
        <v>-0.88379541399999995</v>
      </c>
      <c r="F491" s="87">
        <v>1.3723000000000001E-4</v>
      </c>
      <c r="G491" s="88" t="s">
        <v>865</v>
      </c>
      <c r="H491" s="89" t="s">
        <v>865</v>
      </c>
      <c r="I491" s="88">
        <v>0.60657061000000001</v>
      </c>
      <c r="J491" s="89">
        <v>2.6947365000000001E-2</v>
      </c>
    </row>
    <row r="492" spans="1:10" x14ac:dyDescent="0.2">
      <c r="A492" s="82" t="s">
        <v>1790</v>
      </c>
      <c r="B492" s="83" t="s">
        <v>1791</v>
      </c>
      <c r="C492" s="84" t="s">
        <v>865</v>
      </c>
      <c r="D492" s="85" t="s">
        <v>865</v>
      </c>
      <c r="E492" s="86">
        <v>-0.88352098400000001</v>
      </c>
      <c r="F492" s="87">
        <v>1.515349E-3</v>
      </c>
      <c r="G492" s="88" t="s">
        <v>865</v>
      </c>
      <c r="H492" s="89" t="s">
        <v>865</v>
      </c>
      <c r="I492" s="88" t="s">
        <v>865</v>
      </c>
      <c r="J492" s="89" t="s">
        <v>865</v>
      </c>
    </row>
    <row r="493" spans="1:10" x14ac:dyDescent="0.2">
      <c r="A493" s="82" t="s">
        <v>1792</v>
      </c>
      <c r="B493" s="83" t="s">
        <v>1793</v>
      </c>
      <c r="C493" s="84" t="s">
        <v>865</v>
      </c>
      <c r="D493" s="85" t="s">
        <v>865</v>
      </c>
      <c r="E493" s="86">
        <v>-0.88335257300000003</v>
      </c>
      <c r="F493" s="87">
        <v>1.21123E-4</v>
      </c>
      <c r="G493" s="88" t="s">
        <v>865</v>
      </c>
      <c r="H493" s="89" t="s">
        <v>865</v>
      </c>
      <c r="I493" s="88" t="s">
        <v>865</v>
      </c>
      <c r="J493" s="89" t="s">
        <v>865</v>
      </c>
    </row>
    <row r="494" spans="1:10" x14ac:dyDescent="0.2">
      <c r="A494" s="82" t="s">
        <v>1794</v>
      </c>
      <c r="B494" s="83" t="s">
        <v>1795</v>
      </c>
      <c r="C494" s="84" t="s">
        <v>865</v>
      </c>
      <c r="D494" s="85" t="s">
        <v>865</v>
      </c>
      <c r="E494" s="86">
        <v>-0.88333135399999996</v>
      </c>
      <c r="F494" s="87">
        <v>1.81E-6</v>
      </c>
      <c r="G494" s="88" t="s">
        <v>865</v>
      </c>
      <c r="H494" s="89" t="s">
        <v>865</v>
      </c>
      <c r="I494" s="88">
        <v>0.69519346199999998</v>
      </c>
      <c r="J494" s="89">
        <v>4.8206471000000001E-2</v>
      </c>
    </row>
    <row r="495" spans="1:10" x14ac:dyDescent="0.2">
      <c r="A495" s="82" t="s">
        <v>1796</v>
      </c>
      <c r="B495" s="83" t="s">
        <v>1797</v>
      </c>
      <c r="C495" s="84" t="s">
        <v>865</v>
      </c>
      <c r="D495" s="85" t="s">
        <v>865</v>
      </c>
      <c r="E495" s="86">
        <v>-0.88325741800000002</v>
      </c>
      <c r="F495" s="87">
        <v>1.52E-5</v>
      </c>
      <c r="G495" s="88" t="s">
        <v>865</v>
      </c>
      <c r="H495" s="89" t="s">
        <v>865</v>
      </c>
      <c r="I495" s="88">
        <v>0.66293065100000004</v>
      </c>
      <c r="J495" s="89">
        <v>4.6468840000000004E-3</v>
      </c>
    </row>
    <row r="496" spans="1:10" x14ac:dyDescent="0.2">
      <c r="A496" s="82" t="s">
        <v>1798</v>
      </c>
      <c r="B496" s="83" t="s">
        <v>1799</v>
      </c>
      <c r="C496" s="84" t="s">
        <v>865</v>
      </c>
      <c r="D496" s="85" t="s">
        <v>865</v>
      </c>
      <c r="E496" s="86">
        <v>-0.88287987599999995</v>
      </c>
      <c r="F496" s="87">
        <v>1.4499999999999999E-7</v>
      </c>
      <c r="G496" s="88">
        <v>-0.47176094899999998</v>
      </c>
      <c r="H496" s="89">
        <v>2.5648477999999999E-2</v>
      </c>
      <c r="I496" s="88" t="s">
        <v>865</v>
      </c>
      <c r="J496" s="89" t="s">
        <v>865</v>
      </c>
    </row>
    <row r="497" spans="1:10" x14ac:dyDescent="0.2">
      <c r="A497" s="82" t="s">
        <v>506</v>
      </c>
      <c r="B497" s="83" t="s">
        <v>505</v>
      </c>
      <c r="C497" s="84" t="s">
        <v>865</v>
      </c>
      <c r="D497" s="85" t="s">
        <v>865</v>
      </c>
      <c r="E497" s="86">
        <v>-0.88265726</v>
      </c>
      <c r="F497" s="87">
        <v>2.3599999999999999E-6</v>
      </c>
      <c r="G497" s="88" t="s">
        <v>865</v>
      </c>
      <c r="H497" s="89" t="s">
        <v>865</v>
      </c>
      <c r="I497" s="88">
        <v>0.60061985100000004</v>
      </c>
      <c r="J497" s="89">
        <v>1.1847272000000001E-2</v>
      </c>
    </row>
    <row r="498" spans="1:10" x14ac:dyDescent="0.2">
      <c r="A498" s="82" t="s">
        <v>1800</v>
      </c>
      <c r="B498" s="83" t="s">
        <v>1801</v>
      </c>
      <c r="C498" s="84" t="s">
        <v>865</v>
      </c>
      <c r="D498" s="85" t="s">
        <v>865</v>
      </c>
      <c r="E498" s="86">
        <v>-0.88186478700000004</v>
      </c>
      <c r="F498" s="87">
        <v>3.6779800000000002E-4</v>
      </c>
      <c r="G498" s="88" t="s">
        <v>865</v>
      </c>
      <c r="H498" s="89" t="s">
        <v>865</v>
      </c>
      <c r="I498" s="88">
        <v>0.59400233099999999</v>
      </c>
      <c r="J498" s="89">
        <v>4.4321181000000001E-2</v>
      </c>
    </row>
    <row r="499" spans="1:10" x14ac:dyDescent="0.2">
      <c r="A499" s="82" t="s">
        <v>1802</v>
      </c>
      <c r="B499" s="83" t="s">
        <v>1803</v>
      </c>
      <c r="C499" s="84" t="s">
        <v>865</v>
      </c>
      <c r="D499" s="85" t="s">
        <v>865</v>
      </c>
      <c r="E499" s="86">
        <v>-0.88144906899999997</v>
      </c>
      <c r="F499" s="87">
        <v>2.9544701E-2</v>
      </c>
      <c r="G499" s="88" t="s">
        <v>865</v>
      </c>
      <c r="H499" s="89" t="s">
        <v>865</v>
      </c>
      <c r="I499" s="88" t="s">
        <v>865</v>
      </c>
      <c r="J499" s="89" t="s">
        <v>865</v>
      </c>
    </row>
    <row r="500" spans="1:10" x14ac:dyDescent="0.2">
      <c r="A500" s="82" t="s">
        <v>1804</v>
      </c>
      <c r="B500" s="83" t="s">
        <v>1805</v>
      </c>
      <c r="C500" s="84" t="s">
        <v>865</v>
      </c>
      <c r="D500" s="85" t="s">
        <v>865</v>
      </c>
      <c r="E500" s="86">
        <v>-0.88083219400000001</v>
      </c>
      <c r="F500" s="87">
        <v>4.4499999999999997E-6</v>
      </c>
      <c r="G500" s="88" t="s">
        <v>865</v>
      </c>
      <c r="H500" s="89" t="s">
        <v>865</v>
      </c>
      <c r="I500" s="88">
        <v>0.83629154500000003</v>
      </c>
      <c r="J500" s="89">
        <v>6.2896899999999995E-4</v>
      </c>
    </row>
    <row r="501" spans="1:10" x14ac:dyDescent="0.2">
      <c r="A501" s="82" t="s">
        <v>1806</v>
      </c>
      <c r="B501" s="83" t="s">
        <v>1807</v>
      </c>
      <c r="C501" s="84" t="s">
        <v>865</v>
      </c>
      <c r="D501" s="85" t="s">
        <v>865</v>
      </c>
      <c r="E501" s="86">
        <v>-0.880609376</v>
      </c>
      <c r="F501" s="87">
        <v>3.4308100000000002E-4</v>
      </c>
      <c r="G501" s="88">
        <v>-0.70419886799999998</v>
      </c>
      <c r="H501" s="89">
        <v>7.2063900000000002E-4</v>
      </c>
      <c r="I501" s="88" t="s">
        <v>865</v>
      </c>
      <c r="J501" s="89" t="s">
        <v>865</v>
      </c>
    </row>
    <row r="502" spans="1:10" x14ac:dyDescent="0.2">
      <c r="A502" s="82" t="s">
        <v>1808</v>
      </c>
      <c r="B502" s="83" t="s">
        <v>1809</v>
      </c>
      <c r="C502" s="84" t="s">
        <v>865</v>
      </c>
      <c r="D502" s="85" t="s">
        <v>865</v>
      </c>
      <c r="E502" s="86">
        <v>-0.87881009600000004</v>
      </c>
      <c r="F502" s="87">
        <v>1.4140094000000001E-2</v>
      </c>
      <c r="G502" s="88" t="s">
        <v>865</v>
      </c>
      <c r="H502" s="89" t="s">
        <v>865</v>
      </c>
      <c r="I502" s="88" t="s">
        <v>865</v>
      </c>
      <c r="J502" s="89" t="s">
        <v>865</v>
      </c>
    </row>
    <row r="503" spans="1:10" x14ac:dyDescent="0.2">
      <c r="A503" s="82" t="s">
        <v>1810</v>
      </c>
      <c r="B503" s="83" t="s">
        <v>1811</v>
      </c>
      <c r="C503" s="84" t="s">
        <v>865</v>
      </c>
      <c r="D503" s="85" t="s">
        <v>865</v>
      </c>
      <c r="E503" s="86">
        <v>-0.87819741600000001</v>
      </c>
      <c r="F503" s="87">
        <v>1.03E-5</v>
      </c>
      <c r="G503" s="88">
        <v>-0.48294799999999999</v>
      </c>
      <c r="H503" s="89">
        <v>1.3457436999999999E-2</v>
      </c>
      <c r="I503" s="88" t="s">
        <v>865</v>
      </c>
      <c r="J503" s="89" t="s">
        <v>865</v>
      </c>
    </row>
    <row r="504" spans="1:10" x14ac:dyDescent="0.2">
      <c r="A504" s="82" t="s">
        <v>1812</v>
      </c>
      <c r="B504" s="83" t="s">
        <v>1813</v>
      </c>
      <c r="C504" s="84" t="s">
        <v>865</v>
      </c>
      <c r="D504" s="85" t="s">
        <v>865</v>
      </c>
      <c r="E504" s="86">
        <v>-0.876356778</v>
      </c>
      <c r="F504" s="87">
        <v>1.19E-6</v>
      </c>
      <c r="G504" s="88" t="s">
        <v>865</v>
      </c>
      <c r="H504" s="89" t="s">
        <v>865</v>
      </c>
      <c r="I504" s="88">
        <v>0.54844607499999998</v>
      </c>
      <c r="J504" s="89">
        <v>3.3732837000000002E-2</v>
      </c>
    </row>
    <row r="505" spans="1:10" x14ac:dyDescent="0.2">
      <c r="A505" s="82" t="s">
        <v>1814</v>
      </c>
      <c r="B505" s="83" t="s">
        <v>1815</v>
      </c>
      <c r="C505" s="84" t="s">
        <v>865</v>
      </c>
      <c r="D505" s="85" t="s">
        <v>865</v>
      </c>
      <c r="E505" s="86">
        <v>-0.87571390299999996</v>
      </c>
      <c r="F505" s="87">
        <v>5.4600000000000005E-7</v>
      </c>
      <c r="G505" s="88" t="s">
        <v>865</v>
      </c>
      <c r="H505" s="89" t="s">
        <v>865</v>
      </c>
      <c r="I505" s="88">
        <v>0.50560342300000005</v>
      </c>
      <c r="J505" s="89">
        <v>2.3859910000000002E-2</v>
      </c>
    </row>
    <row r="506" spans="1:10" x14ac:dyDescent="0.2">
      <c r="A506" s="82" t="s">
        <v>1816</v>
      </c>
      <c r="B506" s="83" t="s">
        <v>1817</v>
      </c>
      <c r="C506" s="84" t="s">
        <v>865</v>
      </c>
      <c r="D506" s="85" t="s">
        <v>865</v>
      </c>
      <c r="E506" s="86">
        <v>-0.87459418499999997</v>
      </c>
      <c r="F506" s="87">
        <v>5.3100000000000003E-5</v>
      </c>
      <c r="G506" s="88" t="s">
        <v>865</v>
      </c>
      <c r="H506" s="89" t="s">
        <v>865</v>
      </c>
      <c r="I506" s="88">
        <v>1.040643926</v>
      </c>
      <c r="J506" s="89">
        <v>4.3378699999999999E-4</v>
      </c>
    </row>
    <row r="507" spans="1:10" x14ac:dyDescent="0.2">
      <c r="A507" s="82" t="s">
        <v>1818</v>
      </c>
      <c r="B507" s="83" t="s">
        <v>1819</v>
      </c>
      <c r="C507" s="84" t="s">
        <v>865</v>
      </c>
      <c r="D507" s="85" t="s">
        <v>865</v>
      </c>
      <c r="E507" s="86">
        <v>-0.87281736200000004</v>
      </c>
      <c r="F507" s="87">
        <v>1.8822505999999999E-2</v>
      </c>
      <c r="G507" s="88" t="s">
        <v>865</v>
      </c>
      <c r="H507" s="89" t="s">
        <v>865</v>
      </c>
      <c r="I507" s="88" t="s">
        <v>865</v>
      </c>
      <c r="J507" s="89" t="s">
        <v>865</v>
      </c>
    </row>
    <row r="508" spans="1:10" x14ac:dyDescent="0.2">
      <c r="A508" s="82" t="s">
        <v>1820</v>
      </c>
      <c r="B508" s="83" t="s">
        <v>1821</v>
      </c>
      <c r="C508" s="84" t="s">
        <v>865</v>
      </c>
      <c r="D508" s="85" t="s">
        <v>865</v>
      </c>
      <c r="E508" s="86">
        <v>-0.87270064800000002</v>
      </c>
      <c r="F508" s="87">
        <v>6.9306940000000003E-3</v>
      </c>
      <c r="G508" s="88" t="s">
        <v>865</v>
      </c>
      <c r="H508" s="89" t="s">
        <v>865</v>
      </c>
      <c r="I508" s="88" t="s">
        <v>865</v>
      </c>
      <c r="J508" s="89" t="s">
        <v>865</v>
      </c>
    </row>
    <row r="509" spans="1:10" x14ac:dyDescent="0.2">
      <c r="A509" s="82" t="s">
        <v>1822</v>
      </c>
      <c r="B509" s="83" t="s">
        <v>1823</v>
      </c>
      <c r="C509" s="84" t="s">
        <v>865</v>
      </c>
      <c r="D509" s="85" t="s">
        <v>865</v>
      </c>
      <c r="E509" s="86">
        <v>-0.87146140400000005</v>
      </c>
      <c r="F509" s="87">
        <v>3.7343988000000002E-2</v>
      </c>
      <c r="G509" s="88">
        <v>0.88342120700000004</v>
      </c>
      <c r="H509" s="89">
        <v>3.2594149999999999E-3</v>
      </c>
      <c r="I509" s="88">
        <v>1.7338874040000001</v>
      </c>
      <c r="J509" s="89">
        <v>4.9299999999999999E-5</v>
      </c>
    </row>
    <row r="510" spans="1:10" x14ac:dyDescent="0.2">
      <c r="A510" s="82" t="s">
        <v>1824</v>
      </c>
      <c r="B510" s="83" t="s">
        <v>1825</v>
      </c>
      <c r="C510" s="84" t="s">
        <v>865</v>
      </c>
      <c r="D510" s="85" t="s">
        <v>865</v>
      </c>
      <c r="E510" s="86">
        <v>-0.87019982299999998</v>
      </c>
      <c r="F510" s="87">
        <v>1.7850539999999999E-3</v>
      </c>
      <c r="G510" s="88" t="s">
        <v>865</v>
      </c>
      <c r="H510" s="89" t="s">
        <v>865</v>
      </c>
      <c r="I510" s="88">
        <v>0.78685150400000003</v>
      </c>
      <c r="J510" s="89">
        <v>4.3654750999999999E-2</v>
      </c>
    </row>
    <row r="511" spans="1:10" x14ac:dyDescent="0.2">
      <c r="A511" s="82" t="s">
        <v>1826</v>
      </c>
      <c r="B511" s="83" t="s">
        <v>1827</v>
      </c>
      <c r="C511" s="84" t="s">
        <v>865</v>
      </c>
      <c r="D511" s="85" t="s">
        <v>865</v>
      </c>
      <c r="E511" s="86">
        <v>-0.86823538499999997</v>
      </c>
      <c r="F511" s="87">
        <v>9.0100000000000001E-6</v>
      </c>
      <c r="G511" s="88" t="s">
        <v>865</v>
      </c>
      <c r="H511" s="89" t="s">
        <v>865</v>
      </c>
      <c r="I511" s="88">
        <v>0.46228591899999999</v>
      </c>
      <c r="J511" s="89">
        <v>4.5091513999999999E-2</v>
      </c>
    </row>
    <row r="512" spans="1:10" x14ac:dyDescent="0.2">
      <c r="A512" s="82" t="s">
        <v>1828</v>
      </c>
      <c r="B512" s="83" t="s">
        <v>1829</v>
      </c>
      <c r="C512" s="84" t="s">
        <v>865</v>
      </c>
      <c r="D512" s="85" t="s">
        <v>865</v>
      </c>
      <c r="E512" s="86">
        <v>-0.86812153000000003</v>
      </c>
      <c r="F512" s="87">
        <v>1.4306900000000001E-4</v>
      </c>
      <c r="G512" s="88">
        <v>-0.63895417200000004</v>
      </c>
      <c r="H512" s="89">
        <v>3.8680680000000001E-3</v>
      </c>
      <c r="I512" s="88" t="s">
        <v>865</v>
      </c>
      <c r="J512" s="89" t="s">
        <v>865</v>
      </c>
    </row>
    <row r="513" spans="1:10" x14ac:dyDescent="0.2">
      <c r="A513" s="82" t="s">
        <v>1830</v>
      </c>
      <c r="B513" s="83" t="s">
        <v>1831</v>
      </c>
      <c r="C513" s="84" t="s">
        <v>865</v>
      </c>
      <c r="D513" s="85" t="s">
        <v>865</v>
      </c>
      <c r="E513" s="86">
        <v>-0.86672079400000002</v>
      </c>
      <c r="F513" s="87">
        <v>9.6900000000000004E-6</v>
      </c>
      <c r="G513" s="88" t="s">
        <v>865</v>
      </c>
      <c r="H513" s="89" t="s">
        <v>865</v>
      </c>
      <c r="I513" s="88" t="s">
        <v>865</v>
      </c>
      <c r="J513" s="89" t="s">
        <v>865</v>
      </c>
    </row>
    <row r="514" spans="1:10" x14ac:dyDescent="0.2">
      <c r="A514" s="82" t="s">
        <v>1832</v>
      </c>
      <c r="B514" s="83" t="s">
        <v>1833</v>
      </c>
      <c r="C514" s="84" t="s">
        <v>865</v>
      </c>
      <c r="D514" s="85" t="s">
        <v>865</v>
      </c>
      <c r="E514" s="86">
        <v>-0.86598955600000005</v>
      </c>
      <c r="F514" s="87">
        <v>1.6734399999999999E-4</v>
      </c>
      <c r="G514" s="88" t="s">
        <v>865</v>
      </c>
      <c r="H514" s="89" t="s">
        <v>865</v>
      </c>
      <c r="I514" s="88">
        <v>0.95821336999999995</v>
      </c>
      <c r="J514" s="89">
        <v>5.6833309999999998E-3</v>
      </c>
    </row>
    <row r="515" spans="1:10" x14ac:dyDescent="0.2">
      <c r="A515" s="82" t="s">
        <v>1834</v>
      </c>
      <c r="B515" s="83" t="s">
        <v>1835</v>
      </c>
      <c r="C515" s="84" t="s">
        <v>865</v>
      </c>
      <c r="D515" s="85" t="s">
        <v>865</v>
      </c>
      <c r="E515" s="86">
        <v>-0.86573596200000003</v>
      </c>
      <c r="F515" s="87">
        <v>1.1800000000000001E-5</v>
      </c>
      <c r="G515" s="88" t="s">
        <v>865</v>
      </c>
      <c r="H515" s="89" t="s">
        <v>865</v>
      </c>
      <c r="I515" s="88">
        <v>0.45766063299999998</v>
      </c>
      <c r="J515" s="89">
        <v>4.5042221E-2</v>
      </c>
    </row>
    <row r="516" spans="1:10" x14ac:dyDescent="0.2">
      <c r="A516" s="82" t="s">
        <v>1836</v>
      </c>
      <c r="B516" s="83" t="s">
        <v>1837</v>
      </c>
      <c r="C516" s="84" t="s">
        <v>865</v>
      </c>
      <c r="D516" s="85" t="s">
        <v>865</v>
      </c>
      <c r="E516" s="86">
        <v>-0.86558064099999998</v>
      </c>
      <c r="F516" s="87">
        <v>7.5130919999999999E-3</v>
      </c>
      <c r="G516" s="88">
        <v>-0.545423137</v>
      </c>
      <c r="H516" s="89">
        <v>4.5776605999999997E-2</v>
      </c>
      <c r="I516" s="88" t="s">
        <v>865</v>
      </c>
      <c r="J516" s="89" t="s">
        <v>865</v>
      </c>
    </row>
    <row r="517" spans="1:10" x14ac:dyDescent="0.2">
      <c r="A517" s="82" t="s">
        <v>1838</v>
      </c>
      <c r="B517" s="83" t="s">
        <v>1839</v>
      </c>
      <c r="C517" s="84" t="s">
        <v>865</v>
      </c>
      <c r="D517" s="85" t="s">
        <v>865</v>
      </c>
      <c r="E517" s="86">
        <v>-0.86443377899999996</v>
      </c>
      <c r="F517" s="87">
        <v>9.1977389999999999E-3</v>
      </c>
      <c r="G517" s="88" t="s">
        <v>865</v>
      </c>
      <c r="H517" s="89" t="s">
        <v>865</v>
      </c>
      <c r="I517" s="88">
        <v>0.74871974200000002</v>
      </c>
      <c r="J517" s="89">
        <v>7.9823919999999996E-3</v>
      </c>
    </row>
    <row r="518" spans="1:10" x14ac:dyDescent="0.2">
      <c r="A518" s="82" t="s">
        <v>1840</v>
      </c>
      <c r="B518" s="83" t="s">
        <v>1841</v>
      </c>
      <c r="C518" s="84" t="s">
        <v>865</v>
      </c>
      <c r="D518" s="85" t="s">
        <v>865</v>
      </c>
      <c r="E518" s="86">
        <v>-0.864187284</v>
      </c>
      <c r="F518" s="87">
        <v>1.077595E-3</v>
      </c>
      <c r="G518" s="88">
        <v>-0.74337131099999998</v>
      </c>
      <c r="H518" s="89">
        <v>5.9393559999999998E-3</v>
      </c>
      <c r="I518" s="88" t="s">
        <v>865</v>
      </c>
      <c r="J518" s="89" t="s">
        <v>865</v>
      </c>
    </row>
    <row r="519" spans="1:10" x14ac:dyDescent="0.2">
      <c r="A519" s="82" t="s">
        <v>1842</v>
      </c>
      <c r="B519" s="83" t="s">
        <v>1843</v>
      </c>
      <c r="C519" s="84" t="s">
        <v>865</v>
      </c>
      <c r="D519" s="85" t="s">
        <v>865</v>
      </c>
      <c r="E519" s="86">
        <v>-0.86370905499999995</v>
      </c>
      <c r="F519" s="87">
        <v>4.25401E-4</v>
      </c>
      <c r="G519" s="88" t="s">
        <v>865</v>
      </c>
      <c r="H519" s="89" t="s">
        <v>865</v>
      </c>
      <c r="I519" s="88" t="s">
        <v>865</v>
      </c>
      <c r="J519" s="89" t="s">
        <v>865</v>
      </c>
    </row>
    <row r="520" spans="1:10" x14ac:dyDescent="0.2">
      <c r="A520" s="82" t="s">
        <v>1844</v>
      </c>
      <c r="B520" s="83" t="s">
        <v>1845</v>
      </c>
      <c r="C520" s="84" t="s">
        <v>865</v>
      </c>
      <c r="D520" s="85" t="s">
        <v>865</v>
      </c>
      <c r="E520" s="86">
        <v>-0.86215808500000002</v>
      </c>
      <c r="F520" s="87">
        <v>6.3346400000000003E-4</v>
      </c>
      <c r="G520" s="88" t="s">
        <v>865</v>
      </c>
      <c r="H520" s="89" t="s">
        <v>865</v>
      </c>
      <c r="I520" s="88" t="s">
        <v>865</v>
      </c>
      <c r="J520" s="89" t="s">
        <v>865</v>
      </c>
    </row>
    <row r="521" spans="1:10" x14ac:dyDescent="0.2">
      <c r="A521" s="82" t="s">
        <v>1846</v>
      </c>
      <c r="B521" s="83" t="s">
        <v>1847</v>
      </c>
      <c r="C521" s="84" t="s">
        <v>865</v>
      </c>
      <c r="D521" s="85" t="s">
        <v>865</v>
      </c>
      <c r="E521" s="86">
        <v>-0.86156644999999998</v>
      </c>
      <c r="F521" s="87">
        <v>2.6060299999999998E-4</v>
      </c>
      <c r="G521" s="88" t="s">
        <v>865</v>
      </c>
      <c r="H521" s="89" t="s">
        <v>865</v>
      </c>
      <c r="I521" s="88">
        <v>0.729989212</v>
      </c>
      <c r="J521" s="89">
        <v>1.5186448E-2</v>
      </c>
    </row>
    <row r="522" spans="1:10" x14ac:dyDescent="0.2">
      <c r="A522" s="82" t="s">
        <v>1848</v>
      </c>
      <c r="B522" s="83" t="s">
        <v>1849</v>
      </c>
      <c r="C522" s="84" t="s">
        <v>865</v>
      </c>
      <c r="D522" s="85" t="s">
        <v>865</v>
      </c>
      <c r="E522" s="86">
        <v>-0.861133857</v>
      </c>
      <c r="F522" s="87">
        <v>3.0800000000000003E-5</v>
      </c>
      <c r="G522" s="88" t="s">
        <v>865</v>
      </c>
      <c r="H522" s="89" t="s">
        <v>865</v>
      </c>
      <c r="I522" s="88" t="s">
        <v>865</v>
      </c>
      <c r="J522" s="89" t="s">
        <v>865</v>
      </c>
    </row>
    <row r="523" spans="1:10" x14ac:dyDescent="0.2">
      <c r="A523" s="82" t="s">
        <v>262</v>
      </c>
      <c r="B523" s="83" t="s">
        <v>261</v>
      </c>
      <c r="C523" s="84" t="s">
        <v>865</v>
      </c>
      <c r="D523" s="85" t="s">
        <v>865</v>
      </c>
      <c r="E523" s="86">
        <v>-0.86057482699999999</v>
      </c>
      <c r="F523" s="87">
        <v>1.3479102999999999E-2</v>
      </c>
      <c r="G523" s="88" t="s">
        <v>865</v>
      </c>
      <c r="H523" s="89" t="s">
        <v>865</v>
      </c>
      <c r="I523" s="88" t="s">
        <v>865</v>
      </c>
      <c r="J523" s="89" t="s">
        <v>865</v>
      </c>
    </row>
    <row r="524" spans="1:10" x14ac:dyDescent="0.2">
      <c r="A524" s="82" t="s">
        <v>1850</v>
      </c>
      <c r="B524" s="83" t="s">
        <v>1851</v>
      </c>
      <c r="C524" s="84" t="s">
        <v>865</v>
      </c>
      <c r="D524" s="85" t="s">
        <v>865</v>
      </c>
      <c r="E524" s="86">
        <v>-0.86016150700000005</v>
      </c>
      <c r="F524" s="87">
        <v>8.5000000000000006E-5</v>
      </c>
      <c r="G524" s="88" t="s">
        <v>865</v>
      </c>
      <c r="H524" s="89" t="s">
        <v>865</v>
      </c>
      <c r="I524" s="88" t="s">
        <v>865</v>
      </c>
      <c r="J524" s="89" t="s">
        <v>865</v>
      </c>
    </row>
    <row r="525" spans="1:10" x14ac:dyDescent="0.2">
      <c r="A525" s="82" t="s">
        <v>1852</v>
      </c>
      <c r="B525" s="83" t="s">
        <v>1853</v>
      </c>
      <c r="C525" s="84" t="s">
        <v>865</v>
      </c>
      <c r="D525" s="85" t="s">
        <v>865</v>
      </c>
      <c r="E525" s="86">
        <v>-0.85897100400000004</v>
      </c>
      <c r="F525" s="87">
        <v>1.5470805000000001E-2</v>
      </c>
      <c r="G525" s="88">
        <v>-0.75177553900000005</v>
      </c>
      <c r="H525" s="89">
        <v>3.9002175E-2</v>
      </c>
      <c r="I525" s="88" t="s">
        <v>865</v>
      </c>
      <c r="J525" s="89" t="s">
        <v>865</v>
      </c>
    </row>
    <row r="526" spans="1:10" x14ac:dyDescent="0.2">
      <c r="A526" s="82" t="s">
        <v>1854</v>
      </c>
      <c r="B526" s="83" t="s">
        <v>1855</v>
      </c>
      <c r="C526" s="84" t="s">
        <v>865</v>
      </c>
      <c r="D526" s="85" t="s">
        <v>865</v>
      </c>
      <c r="E526" s="86">
        <v>-0.85822372800000002</v>
      </c>
      <c r="F526" s="87">
        <v>2.1299999999999999E-5</v>
      </c>
      <c r="G526" s="88" t="s">
        <v>865</v>
      </c>
      <c r="H526" s="89" t="s">
        <v>865</v>
      </c>
      <c r="I526" s="88" t="s">
        <v>865</v>
      </c>
      <c r="J526" s="89" t="s">
        <v>865</v>
      </c>
    </row>
    <row r="527" spans="1:10" x14ac:dyDescent="0.2">
      <c r="A527" s="82" t="s">
        <v>1856</v>
      </c>
      <c r="B527" s="83" t="s">
        <v>1857</v>
      </c>
      <c r="C527" s="84" t="s">
        <v>865</v>
      </c>
      <c r="D527" s="85" t="s">
        <v>865</v>
      </c>
      <c r="E527" s="86">
        <v>-0.85772358699999995</v>
      </c>
      <c r="F527" s="87">
        <v>2.2000000000000001E-7</v>
      </c>
      <c r="G527" s="88" t="s">
        <v>865</v>
      </c>
      <c r="H527" s="89" t="s">
        <v>865</v>
      </c>
      <c r="I527" s="88">
        <v>0.58196503099999997</v>
      </c>
      <c r="J527" s="89">
        <v>4.4298101999999999E-2</v>
      </c>
    </row>
    <row r="528" spans="1:10" x14ac:dyDescent="0.2">
      <c r="A528" s="82" t="s">
        <v>1858</v>
      </c>
      <c r="B528" s="83" t="s">
        <v>1859</v>
      </c>
      <c r="C528" s="84" t="s">
        <v>865</v>
      </c>
      <c r="D528" s="85" t="s">
        <v>865</v>
      </c>
      <c r="E528" s="86">
        <v>-0.85647469600000004</v>
      </c>
      <c r="F528" s="87">
        <v>5.1100000000000002E-5</v>
      </c>
      <c r="G528" s="88" t="s">
        <v>865</v>
      </c>
      <c r="H528" s="89" t="s">
        <v>865</v>
      </c>
      <c r="I528" s="88">
        <v>0.66803572899999997</v>
      </c>
      <c r="J528" s="89">
        <v>2.8554777E-2</v>
      </c>
    </row>
    <row r="529" spans="1:10" x14ac:dyDescent="0.2">
      <c r="A529" s="82" t="s">
        <v>1860</v>
      </c>
      <c r="B529" s="83" t="s">
        <v>1861</v>
      </c>
      <c r="C529" s="84" t="s">
        <v>865</v>
      </c>
      <c r="D529" s="85" t="s">
        <v>865</v>
      </c>
      <c r="E529" s="86">
        <v>-0.85512405999999996</v>
      </c>
      <c r="F529" s="87">
        <v>4.0271399999999998E-4</v>
      </c>
      <c r="G529" s="88" t="s">
        <v>865</v>
      </c>
      <c r="H529" s="89" t="s">
        <v>865</v>
      </c>
      <c r="I529" s="88">
        <v>0.85950303299999997</v>
      </c>
      <c r="J529" s="89">
        <v>1.2696669999999999E-3</v>
      </c>
    </row>
    <row r="530" spans="1:10" x14ac:dyDescent="0.2">
      <c r="A530" s="82" t="s">
        <v>1862</v>
      </c>
      <c r="B530" s="83" t="s">
        <v>1863</v>
      </c>
      <c r="C530" s="84" t="s">
        <v>865</v>
      </c>
      <c r="D530" s="85" t="s">
        <v>865</v>
      </c>
      <c r="E530" s="86">
        <v>-0.855080811</v>
      </c>
      <c r="F530" s="87">
        <v>5.9083499999999997E-3</v>
      </c>
      <c r="G530" s="88" t="s">
        <v>865</v>
      </c>
      <c r="H530" s="89" t="s">
        <v>865</v>
      </c>
      <c r="I530" s="88" t="s">
        <v>865</v>
      </c>
      <c r="J530" s="89" t="s">
        <v>865</v>
      </c>
    </row>
    <row r="531" spans="1:10" x14ac:dyDescent="0.2">
      <c r="A531" s="82" t="s">
        <v>1864</v>
      </c>
      <c r="B531" s="83" t="s">
        <v>1865</v>
      </c>
      <c r="C531" s="84" t="s">
        <v>865</v>
      </c>
      <c r="D531" s="85" t="s">
        <v>865</v>
      </c>
      <c r="E531" s="86">
        <v>-0.85378035299999999</v>
      </c>
      <c r="F531" s="87">
        <v>3.8199999999999998E-6</v>
      </c>
      <c r="G531" s="88" t="s">
        <v>865</v>
      </c>
      <c r="H531" s="89" t="s">
        <v>865</v>
      </c>
      <c r="I531" s="88" t="s">
        <v>865</v>
      </c>
      <c r="J531" s="89" t="s">
        <v>865</v>
      </c>
    </row>
    <row r="532" spans="1:10" x14ac:dyDescent="0.2">
      <c r="A532" s="82" t="s">
        <v>1866</v>
      </c>
      <c r="B532" s="83" t="s">
        <v>1867</v>
      </c>
      <c r="C532" s="84" t="s">
        <v>865</v>
      </c>
      <c r="D532" s="85" t="s">
        <v>865</v>
      </c>
      <c r="E532" s="86">
        <v>-0.85155428200000005</v>
      </c>
      <c r="F532" s="87">
        <v>5.6346729999999998E-3</v>
      </c>
      <c r="G532" s="88" t="s">
        <v>865</v>
      </c>
      <c r="H532" s="89" t="s">
        <v>865</v>
      </c>
      <c r="I532" s="88" t="s">
        <v>865</v>
      </c>
      <c r="J532" s="89" t="s">
        <v>865</v>
      </c>
    </row>
    <row r="533" spans="1:10" x14ac:dyDescent="0.2">
      <c r="A533" s="82" t="s">
        <v>1868</v>
      </c>
      <c r="B533" s="83" t="s">
        <v>1869</v>
      </c>
      <c r="C533" s="84" t="s">
        <v>865</v>
      </c>
      <c r="D533" s="85" t="s">
        <v>865</v>
      </c>
      <c r="E533" s="86">
        <v>-0.85096992900000001</v>
      </c>
      <c r="F533" s="87">
        <v>1.156E-4</v>
      </c>
      <c r="G533" s="88">
        <v>-0.45209675599999999</v>
      </c>
      <c r="H533" s="89">
        <v>3.1964015999999998E-2</v>
      </c>
      <c r="I533" s="88" t="s">
        <v>865</v>
      </c>
      <c r="J533" s="89" t="s">
        <v>865</v>
      </c>
    </row>
    <row r="534" spans="1:10" x14ac:dyDescent="0.2">
      <c r="A534" s="82" t="s">
        <v>1870</v>
      </c>
      <c r="B534" s="83" t="s">
        <v>1871</v>
      </c>
      <c r="C534" s="84" t="s">
        <v>865</v>
      </c>
      <c r="D534" s="85" t="s">
        <v>865</v>
      </c>
      <c r="E534" s="86">
        <v>-0.85077177900000001</v>
      </c>
      <c r="F534" s="87">
        <v>1.0000000000000001E-5</v>
      </c>
      <c r="G534" s="88" t="s">
        <v>865</v>
      </c>
      <c r="H534" s="89" t="s">
        <v>865</v>
      </c>
      <c r="I534" s="88">
        <v>0.65430306000000005</v>
      </c>
      <c r="J534" s="89">
        <v>2.845293E-3</v>
      </c>
    </row>
    <row r="535" spans="1:10" x14ac:dyDescent="0.2">
      <c r="A535" s="82" t="s">
        <v>1872</v>
      </c>
      <c r="B535" s="83" t="s">
        <v>1873</v>
      </c>
      <c r="C535" s="84" t="s">
        <v>865</v>
      </c>
      <c r="D535" s="85" t="s">
        <v>865</v>
      </c>
      <c r="E535" s="86">
        <v>-0.850640061</v>
      </c>
      <c r="F535" s="87">
        <v>1.66E-5</v>
      </c>
      <c r="G535" s="88" t="s">
        <v>865</v>
      </c>
      <c r="H535" s="89" t="s">
        <v>865</v>
      </c>
      <c r="I535" s="88">
        <v>0.58138821600000001</v>
      </c>
      <c r="J535" s="89">
        <v>3.6433214999999998E-2</v>
      </c>
    </row>
    <row r="536" spans="1:10" x14ac:dyDescent="0.2">
      <c r="A536" s="82" t="s">
        <v>1874</v>
      </c>
      <c r="B536" s="83" t="s">
        <v>1875</v>
      </c>
      <c r="C536" s="84" t="s">
        <v>865</v>
      </c>
      <c r="D536" s="85" t="s">
        <v>865</v>
      </c>
      <c r="E536" s="86">
        <v>-0.85009673500000005</v>
      </c>
      <c r="F536" s="87">
        <v>1.2E-5</v>
      </c>
      <c r="G536" s="88">
        <v>-0.44987719399999998</v>
      </c>
      <c r="H536" s="89">
        <v>2.2687334E-2</v>
      </c>
      <c r="I536" s="88" t="s">
        <v>865</v>
      </c>
      <c r="J536" s="89" t="s">
        <v>865</v>
      </c>
    </row>
    <row r="537" spans="1:10" x14ac:dyDescent="0.2">
      <c r="A537" s="82" t="s">
        <v>1876</v>
      </c>
      <c r="B537" s="83" t="s">
        <v>1877</v>
      </c>
      <c r="C537" s="84" t="s">
        <v>865</v>
      </c>
      <c r="D537" s="85" t="s">
        <v>865</v>
      </c>
      <c r="E537" s="86">
        <v>-0.849732716</v>
      </c>
      <c r="F537" s="87">
        <v>3.8810849999999998E-3</v>
      </c>
      <c r="G537" s="88" t="s">
        <v>865</v>
      </c>
      <c r="H537" s="89" t="s">
        <v>865</v>
      </c>
      <c r="I537" s="88" t="s">
        <v>865</v>
      </c>
      <c r="J537" s="89" t="s">
        <v>865</v>
      </c>
    </row>
    <row r="538" spans="1:10" x14ac:dyDescent="0.2">
      <c r="A538" s="82" t="s">
        <v>1878</v>
      </c>
      <c r="B538" s="83" t="s">
        <v>1879</v>
      </c>
      <c r="C538" s="84" t="s">
        <v>865</v>
      </c>
      <c r="D538" s="85" t="s">
        <v>865</v>
      </c>
      <c r="E538" s="86">
        <v>-0.84905382500000004</v>
      </c>
      <c r="F538" s="87">
        <v>1.9850686999999999E-2</v>
      </c>
      <c r="G538" s="88" t="s">
        <v>865</v>
      </c>
      <c r="H538" s="89" t="s">
        <v>865</v>
      </c>
      <c r="I538" s="88" t="s">
        <v>865</v>
      </c>
      <c r="J538" s="89" t="s">
        <v>865</v>
      </c>
    </row>
    <row r="539" spans="1:10" x14ac:dyDescent="0.2">
      <c r="A539" s="82" t="s">
        <v>1880</v>
      </c>
      <c r="B539" s="83" t="s">
        <v>1880</v>
      </c>
      <c r="C539" s="84" t="s">
        <v>865</v>
      </c>
      <c r="D539" s="85" t="s">
        <v>865</v>
      </c>
      <c r="E539" s="86">
        <v>-0.84560017099999996</v>
      </c>
      <c r="F539" s="87">
        <v>1.60557E-4</v>
      </c>
      <c r="G539" s="88" t="s">
        <v>865</v>
      </c>
      <c r="H539" s="89" t="s">
        <v>865</v>
      </c>
      <c r="I539" s="88" t="s">
        <v>865</v>
      </c>
      <c r="J539" s="89" t="s">
        <v>865</v>
      </c>
    </row>
    <row r="540" spans="1:10" x14ac:dyDescent="0.2">
      <c r="A540" s="82" t="s">
        <v>1881</v>
      </c>
      <c r="B540" s="83" t="s">
        <v>1882</v>
      </c>
      <c r="C540" s="84" t="s">
        <v>865</v>
      </c>
      <c r="D540" s="85" t="s">
        <v>865</v>
      </c>
      <c r="E540" s="86">
        <v>-0.84481593600000005</v>
      </c>
      <c r="F540" s="87">
        <v>3.4710449999999997E-2</v>
      </c>
      <c r="G540" s="88">
        <v>-0.93865179799999998</v>
      </c>
      <c r="H540" s="89">
        <v>4.5070600000000002E-3</v>
      </c>
      <c r="I540" s="88" t="s">
        <v>865</v>
      </c>
      <c r="J540" s="89" t="s">
        <v>865</v>
      </c>
    </row>
    <row r="541" spans="1:10" x14ac:dyDescent="0.2">
      <c r="A541" s="82" t="s">
        <v>1883</v>
      </c>
      <c r="B541" s="83" t="s">
        <v>1884</v>
      </c>
      <c r="C541" s="84" t="s">
        <v>865</v>
      </c>
      <c r="D541" s="85" t="s">
        <v>865</v>
      </c>
      <c r="E541" s="86">
        <v>-0.844402561</v>
      </c>
      <c r="F541" s="87">
        <v>1.4413005E-2</v>
      </c>
      <c r="G541" s="88" t="s">
        <v>865</v>
      </c>
      <c r="H541" s="89" t="s">
        <v>865</v>
      </c>
      <c r="I541" s="88" t="s">
        <v>865</v>
      </c>
      <c r="J541" s="89" t="s">
        <v>865</v>
      </c>
    </row>
    <row r="542" spans="1:10" x14ac:dyDescent="0.2">
      <c r="A542" s="82" t="s">
        <v>1885</v>
      </c>
      <c r="B542" s="83" t="s">
        <v>1886</v>
      </c>
      <c r="C542" s="84" t="s">
        <v>865</v>
      </c>
      <c r="D542" s="85" t="s">
        <v>865</v>
      </c>
      <c r="E542" s="86">
        <v>-0.84392136799999995</v>
      </c>
      <c r="F542" s="87">
        <v>8.3450500000000003E-4</v>
      </c>
      <c r="G542" s="88" t="s">
        <v>865</v>
      </c>
      <c r="H542" s="89" t="s">
        <v>865</v>
      </c>
      <c r="I542" s="88">
        <v>0.50520154100000003</v>
      </c>
      <c r="J542" s="89">
        <v>3.6539273999999997E-2</v>
      </c>
    </row>
    <row r="543" spans="1:10" x14ac:dyDescent="0.2">
      <c r="A543" s="82" t="s">
        <v>1887</v>
      </c>
      <c r="B543" s="83" t="s">
        <v>1888</v>
      </c>
      <c r="C543" s="84" t="s">
        <v>865</v>
      </c>
      <c r="D543" s="85" t="s">
        <v>865</v>
      </c>
      <c r="E543" s="86">
        <v>-0.84357375199999995</v>
      </c>
      <c r="F543" s="87">
        <v>1.5633719999999999E-3</v>
      </c>
      <c r="G543" s="88">
        <v>-0.40440816099999999</v>
      </c>
      <c r="H543" s="89">
        <v>4.2282184E-2</v>
      </c>
      <c r="I543" s="88" t="s">
        <v>865</v>
      </c>
      <c r="J543" s="89" t="s">
        <v>865</v>
      </c>
    </row>
    <row r="544" spans="1:10" x14ac:dyDescent="0.2">
      <c r="A544" s="82" t="s">
        <v>1889</v>
      </c>
      <c r="B544" s="83" t="s">
        <v>1890</v>
      </c>
      <c r="C544" s="84" t="s">
        <v>865</v>
      </c>
      <c r="D544" s="85" t="s">
        <v>865</v>
      </c>
      <c r="E544" s="86">
        <v>-0.842082212</v>
      </c>
      <c r="F544" s="87">
        <v>1.29E-5</v>
      </c>
      <c r="G544" s="88">
        <v>-0.55022395199999996</v>
      </c>
      <c r="H544" s="89">
        <v>1.5883916000000001E-2</v>
      </c>
      <c r="I544" s="88" t="s">
        <v>865</v>
      </c>
      <c r="J544" s="89" t="s">
        <v>865</v>
      </c>
    </row>
    <row r="545" spans="1:10" x14ac:dyDescent="0.2">
      <c r="A545" s="82" t="s">
        <v>1891</v>
      </c>
      <c r="B545" s="83" t="s">
        <v>1892</v>
      </c>
      <c r="C545" s="84" t="s">
        <v>865</v>
      </c>
      <c r="D545" s="85" t="s">
        <v>865</v>
      </c>
      <c r="E545" s="86">
        <v>-0.84150637100000003</v>
      </c>
      <c r="F545" s="87">
        <v>1.7600000000000001E-6</v>
      </c>
      <c r="G545" s="88" t="s">
        <v>865</v>
      </c>
      <c r="H545" s="89" t="s">
        <v>865</v>
      </c>
      <c r="I545" s="88" t="s">
        <v>865</v>
      </c>
      <c r="J545" s="89" t="s">
        <v>865</v>
      </c>
    </row>
    <row r="546" spans="1:10" x14ac:dyDescent="0.2">
      <c r="A546" s="82" t="s">
        <v>1893</v>
      </c>
      <c r="B546" s="83" t="s">
        <v>1894</v>
      </c>
      <c r="C546" s="84" t="s">
        <v>865</v>
      </c>
      <c r="D546" s="85" t="s">
        <v>865</v>
      </c>
      <c r="E546" s="86">
        <v>-0.83970778099999999</v>
      </c>
      <c r="F546" s="87">
        <v>5.7539009999999996E-3</v>
      </c>
      <c r="G546" s="88" t="s">
        <v>865</v>
      </c>
      <c r="H546" s="89" t="s">
        <v>865</v>
      </c>
      <c r="I546" s="88" t="s">
        <v>865</v>
      </c>
      <c r="J546" s="89" t="s">
        <v>865</v>
      </c>
    </row>
    <row r="547" spans="1:10" x14ac:dyDescent="0.2">
      <c r="A547" s="82" t="s">
        <v>1895</v>
      </c>
      <c r="B547" s="83" t="s">
        <v>1896</v>
      </c>
      <c r="C547" s="84" t="s">
        <v>865</v>
      </c>
      <c r="D547" s="85" t="s">
        <v>865</v>
      </c>
      <c r="E547" s="86">
        <v>-0.836593013</v>
      </c>
      <c r="F547" s="87">
        <v>1.79E-7</v>
      </c>
      <c r="G547" s="88" t="s">
        <v>865</v>
      </c>
      <c r="H547" s="89" t="s">
        <v>865</v>
      </c>
      <c r="I547" s="88">
        <v>0.606505866</v>
      </c>
      <c r="J547" s="89">
        <v>1.75336E-2</v>
      </c>
    </row>
    <row r="548" spans="1:10" x14ac:dyDescent="0.2">
      <c r="A548" s="82" t="s">
        <v>1897</v>
      </c>
      <c r="B548" s="83" t="s">
        <v>1898</v>
      </c>
      <c r="C548" s="84" t="s">
        <v>865</v>
      </c>
      <c r="D548" s="85" t="s">
        <v>865</v>
      </c>
      <c r="E548" s="86">
        <v>-0.83649602700000003</v>
      </c>
      <c r="F548" s="87">
        <v>3.9776540999999999E-2</v>
      </c>
      <c r="G548" s="88" t="s">
        <v>865</v>
      </c>
      <c r="H548" s="89" t="s">
        <v>865</v>
      </c>
      <c r="I548" s="88" t="s">
        <v>865</v>
      </c>
      <c r="J548" s="89" t="s">
        <v>865</v>
      </c>
    </row>
    <row r="549" spans="1:10" x14ac:dyDescent="0.2">
      <c r="A549" s="82" t="s">
        <v>1899</v>
      </c>
      <c r="B549" s="83" t="s">
        <v>1900</v>
      </c>
      <c r="C549" s="84" t="s">
        <v>865</v>
      </c>
      <c r="D549" s="85" t="s">
        <v>865</v>
      </c>
      <c r="E549" s="86">
        <v>-0.83633133100000001</v>
      </c>
      <c r="F549" s="87">
        <v>5.1050900000000003E-4</v>
      </c>
      <c r="G549" s="88">
        <v>-0.76296368599999997</v>
      </c>
      <c r="H549" s="89">
        <v>2.0762896999999999E-2</v>
      </c>
      <c r="I549" s="88" t="s">
        <v>865</v>
      </c>
      <c r="J549" s="89" t="s">
        <v>865</v>
      </c>
    </row>
    <row r="550" spans="1:10" x14ac:dyDescent="0.2">
      <c r="A550" s="82" t="s">
        <v>1901</v>
      </c>
      <c r="B550" s="83" t="s">
        <v>1902</v>
      </c>
      <c r="C550" s="84" t="s">
        <v>865</v>
      </c>
      <c r="D550" s="85" t="s">
        <v>865</v>
      </c>
      <c r="E550" s="86">
        <v>-0.83593734600000003</v>
      </c>
      <c r="F550" s="87">
        <v>6.5642840000000001E-3</v>
      </c>
      <c r="G550" s="88" t="s">
        <v>865</v>
      </c>
      <c r="H550" s="89" t="s">
        <v>865</v>
      </c>
      <c r="I550" s="88">
        <v>0.74758727300000005</v>
      </c>
      <c r="J550" s="89">
        <v>4.5686830999999997E-2</v>
      </c>
    </row>
    <row r="551" spans="1:10" x14ac:dyDescent="0.2">
      <c r="A551" s="82" t="s">
        <v>1903</v>
      </c>
      <c r="B551" s="83" t="s">
        <v>1904</v>
      </c>
      <c r="C551" s="84" t="s">
        <v>865</v>
      </c>
      <c r="D551" s="85" t="s">
        <v>865</v>
      </c>
      <c r="E551" s="86">
        <v>-0.83555802899999998</v>
      </c>
      <c r="F551" s="87">
        <v>6.9999999999999994E-5</v>
      </c>
      <c r="G551" s="88" t="s">
        <v>865</v>
      </c>
      <c r="H551" s="89" t="s">
        <v>865</v>
      </c>
      <c r="I551" s="88">
        <v>0.67433000799999998</v>
      </c>
      <c r="J551" s="89">
        <v>2.3267748000000001E-2</v>
      </c>
    </row>
    <row r="552" spans="1:10" x14ac:dyDescent="0.2">
      <c r="A552" s="82" t="s">
        <v>1905</v>
      </c>
      <c r="B552" s="83" t="s">
        <v>1906</v>
      </c>
      <c r="C552" s="84" t="s">
        <v>865</v>
      </c>
      <c r="D552" s="85" t="s">
        <v>865</v>
      </c>
      <c r="E552" s="86">
        <v>-0.83485683200000005</v>
      </c>
      <c r="F552" s="87">
        <v>9.926074E-3</v>
      </c>
      <c r="G552" s="88" t="s">
        <v>865</v>
      </c>
      <c r="H552" s="89" t="s">
        <v>865</v>
      </c>
      <c r="I552" s="88" t="s">
        <v>865</v>
      </c>
      <c r="J552" s="89" t="s">
        <v>865</v>
      </c>
    </row>
    <row r="553" spans="1:10" x14ac:dyDescent="0.2">
      <c r="A553" s="82" t="s">
        <v>1907</v>
      </c>
      <c r="B553" s="83" t="s">
        <v>1908</v>
      </c>
      <c r="C553" s="84" t="s">
        <v>865</v>
      </c>
      <c r="D553" s="85" t="s">
        <v>865</v>
      </c>
      <c r="E553" s="86">
        <v>-0.83466168100000004</v>
      </c>
      <c r="F553" s="87">
        <v>2.44E-5</v>
      </c>
      <c r="G553" s="88" t="s">
        <v>865</v>
      </c>
      <c r="H553" s="89" t="s">
        <v>865</v>
      </c>
      <c r="I553" s="88">
        <v>0.53640867699999994</v>
      </c>
      <c r="J553" s="89">
        <v>1.6142219999999999E-2</v>
      </c>
    </row>
    <row r="554" spans="1:10" x14ac:dyDescent="0.2">
      <c r="A554" s="82" t="s">
        <v>1909</v>
      </c>
      <c r="B554" s="83" t="s">
        <v>1910</v>
      </c>
      <c r="C554" s="84" t="s">
        <v>865</v>
      </c>
      <c r="D554" s="85" t="s">
        <v>865</v>
      </c>
      <c r="E554" s="86">
        <v>-0.83461306800000001</v>
      </c>
      <c r="F554" s="87">
        <v>1.3066799999999999E-4</v>
      </c>
      <c r="G554" s="88" t="s">
        <v>865</v>
      </c>
      <c r="H554" s="89" t="s">
        <v>865</v>
      </c>
      <c r="I554" s="88">
        <v>0.585320905</v>
      </c>
      <c r="J554" s="89">
        <v>3.1301546999999999E-2</v>
      </c>
    </row>
    <row r="555" spans="1:10" x14ac:dyDescent="0.2">
      <c r="A555" s="82" t="s">
        <v>1911</v>
      </c>
      <c r="B555" s="83" t="s">
        <v>1912</v>
      </c>
      <c r="C555" s="84" t="s">
        <v>865</v>
      </c>
      <c r="D555" s="85" t="s">
        <v>865</v>
      </c>
      <c r="E555" s="86">
        <v>-0.834441133</v>
      </c>
      <c r="F555" s="87">
        <v>2.12387E-4</v>
      </c>
      <c r="G555" s="88" t="s">
        <v>865</v>
      </c>
      <c r="H555" s="89" t="s">
        <v>865</v>
      </c>
      <c r="I555" s="88" t="s">
        <v>865</v>
      </c>
      <c r="J555" s="89" t="s">
        <v>865</v>
      </c>
    </row>
    <row r="556" spans="1:10" x14ac:dyDescent="0.2">
      <c r="A556" s="82" t="s">
        <v>1913</v>
      </c>
      <c r="B556" s="83" t="s">
        <v>1914</v>
      </c>
      <c r="C556" s="84" t="s">
        <v>865</v>
      </c>
      <c r="D556" s="85" t="s">
        <v>865</v>
      </c>
      <c r="E556" s="86">
        <v>-0.83357526999999998</v>
      </c>
      <c r="F556" s="87">
        <v>3.3518566999999999E-2</v>
      </c>
      <c r="G556" s="88" t="s">
        <v>865</v>
      </c>
      <c r="H556" s="89" t="s">
        <v>865</v>
      </c>
      <c r="I556" s="88" t="s">
        <v>865</v>
      </c>
      <c r="J556" s="89" t="s">
        <v>865</v>
      </c>
    </row>
    <row r="557" spans="1:10" x14ac:dyDescent="0.2">
      <c r="A557" s="82" t="s">
        <v>1915</v>
      </c>
      <c r="B557" s="83" t="s">
        <v>1916</v>
      </c>
      <c r="C557" s="84" t="s">
        <v>865</v>
      </c>
      <c r="D557" s="85" t="s">
        <v>865</v>
      </c>
      <c r="E557" s="86">
        <v>-0.83301274599999997</v>
      </c>
      <c r="F557" s="87">
        <v>2.2699999999999999E-6</v>
      </c>
      <c r="G557" s="88" t="s">
        <v>865</v>
      </c>
      <c r="H557" s="89" t="s">
        <v>865</v>
      </c>
      <c r="I557" s="88">
        <v>0.53361199699999995</v>
      </c>
      <c r="J557" s="89">
        <v>2.4289999E-2</v>
      </c>
    </row>
    <row r="558" spans="1:10" x14ac:dyDescent="0.2">
      <c r="A558" s="82" t="s">
        <v>1917</v>
      </c>
      <c r="B558" s="83" t="s">
        <v>1918</v>
      </c>
      <c r="C558" s="84" t="s">
        <v>865</v>
      </c>
      <c r="D558" s="85" t="s">
        <v>865</v>
      </c>
      <c r="E558" s="86">
        <v>-0.832808769</v>
      </c>
      <c r="F558" s="87">
        <v>1.31E-5</v>
      </c>
      <c r="G558" s="88" t="s">
        <v>865</v>
      </c>
      <c r="H558" s="89" t="s">
        <v>865</v>
      </c>
      <c r="I558" s="88">
        <v>0.91258038699999999</v>
      </c>
      <c r="J558" s="89">
        <v>8.9138100000000001E-4</v>
      </c>
    </row>
    <row r="559" spans="1:10" x14ac:dyDescent="0.2">
      <c r="A559" s="82" t="s">
        <v>1919</v>
      </c>
      <c r="B559" s="83" t="s">
        <v>1920</v>
      </c>
      <c r="C559" s="84" t="s">
        <v>865</v>
      </c>
      <c r="D559" s="85" t="s">
        <v>865</v>
      </c>
      <c r="E559" s="86">
        <v>-0.83213284399999998</v>
      </c>
      <c r="F559" s="87">
        <v>6.7746099999999997E-4</v>
      </c>
      <c r="G559" s="88" t="s">
        <v>865</v>
      </c>
      <c r="H559" s="89" t="s">
        <v>865</v>
      </c>
      <c r="I559" s="88" t="s">
        <v>865</v>
      </c>
      <c r="J559" s="89" t="s">
        <v>865</v>
      </c>
    </row>
    <row r="560" spans="1:10" x14ac:dyDescent="0.2">
      <c r="A560" s="82" t="s">
        <v>1921</v>
      </c>
      <c r="B560" s="83" t="s">
        <v>1922</v>
      </c>
      <c r="C560" s="84" t="s">
        <v>865</v>
      </c>
      <c r="D560" s="85" t="s">
        <v>865</v>
      </c>
      <c r="E560" s="86">
        <v>-0.83197013200000003</v>
      </c>
      <c r="F560" s="87">
        <v>1.7188762999999999E-2</v>
      </c>
      <c r="G560" s="88" t="s">
        <v>865</v>
      </c>
      <c r="H560" s="89" t="s">
        <v>865</v>
      </c>
      <c r="I560" s="88" t="s">
        <v>865</v>
      </c>
      <c r="J560" s="89" t="s">
        <v>865</v>
      </c>
    </row>
    <row r="561" spans="1:10" x14ac:dyDescent="0.2">
      <c r="A561" s="82" t="s">
        <v>1923</v>
      </c>
      <c r="B561" s="83" t="s">
        <v>1924</v>
      </c>
      <c r="C561" s="84" t="s">
        <v>865</v>
      </c>
      <c r="D561" s="85" t="s">
        <v>865</v>
      </c>
      <c r="E561" s="86">
        <v>-0.83026516500000003</v>
      </c>
      <c r="F561" s="87">
        <v>1.7598382999999999E-2</v>
      </c>
      <c r="G561" s="88" t="s">
        <v>865</v>
      </c>
      <c r="H561" s="89" t="s">
        <v>865</v>
      </c>
      <c r="I561" s="88" t="s">
        <v>865</v>
      </c>
      <c r="J561" s="89" t="s">
        <v>865</v>
      </c>
    </row>
    <row r="562" spans="1:10" x14ac:dyDescent="0.2">
      <c r="A562" s="82" t="s">
        <v>1925</v>
      </c>
      <c r="B562" s="83" t="s">
        <v>1926</v>
      </c>
      <c r="C562" s="84" t="s">
        <v>865</v>
      </c>
      <c r="D562" s="85" t="s">
        <v>865</v>
      </c>
      <c r="E562" s="86">
        <v>-0.82896150400000002</v>
      </c>
      <c r="F562" s="87">
        <v>2.1392949999999998E-3</v>
      </c>
      <c r="G562" s="88" t="s">
        <v>865</v>
      </c>
      <c r="H562" s="89" t="s">
        <v>865</v>
      </c>
      <c r="I562" s="88">
        <v>1.08671322</v>
      </c>
      <c r="J562" s="89">
        <v>2.35054E-4</v>
      </c>
    </row>
    <row r="563" spans="1:10" x14ac:dyDescent="0.2">
      <c r="A563" s="82" t="s">
        <v>1927</v>
      </c>
      <c r="B563" s="83" t="s">
        <v>1928</v>
      </c>
      <c r="C563" s="84" t="s">
        <v>865</v>
      </c>
      <c r="D563" s="85" t="s">
        <v>865</v>
      </c>
      <c r="E563" s="86">
        <v>-0.82843308100000002</v>
      </c>
      <c r="F563" s="87">
        <v>6.9093599999999998E-3</v>
      </c>
      <c r="G563" s="88" t="s">
        <v>865</v>
      </c>
      <c r="H563" s="89" t="s">
        <v>865</v>
      </c>
      <c r="I563" s="88">
        <v>0.66468751199999998</v>
      </c>
      <c r="J563" s="89">
        <v>3.4267235E-2</v>
      </c>
    </row>
    <row r="564" spans="1:10" x14ac:dyDescent="0.2">
      <c r="A564" s="82" t="s">
        <v>1929</v>
      </c>
      <c r="B564" s="83" t="s">
        <v>1930</v>
      </c>
      <c r="C564" s="84" t="s">
        <v>865</v>
      </c>
      <c r="D564" s="85" t="s">
        <v>865</v>
      </c>
      <c r="E564" s="86">
        <v>-0.828114766</v>
      </c>
      <c r="F564" s="87">
        <v>1.3463730000000001E-3</v>
      </c>
      <c r="G564" s="88">
        <v>-0.59712644699999995</v>
      </c>
      <c r="H564" s="89">
        <v>3.0780709999999999E-3</v>
      </c>
      <c r="I564" s="88" t="s">
        <v>865</v>
      </c>
      <c r="J564" s="89" t="s">
        <v>865</v>
      </c>
    </row>
    <row r="565" spans="1:10" x14ac:dyDescent="0.2">
      <c r="A565" s="82" t="s">
        <v>1931</v>
      </c>
      <c r="B565" s="83" t="s">
        <v>1932</v>
      </c>
      <c r="C565" s="84" t="s">
        <v>865</v>
      </c>
      <c r="D565" s="85" t="s">
        <v>865</v>
      </c>
      <c r="E565" s="86">
        <v>-0.82548470500000004</v>
      </c>
      <c r="F565" s="87">
        <v>3.2033799999999998E-4</v>
      </c>
      <c r="G565" s="88" t="s">
        <v>865</v>
      </c>
      <c r="H565" s="89" t="s">
        <v>865</v>
      </c>
      <c r="I565" s="88">
        <v>0.94866504500000004</v>
      </c>
      <c r="J565" s="89">
        <v>7.6494420000000002E-3</v>
      </c>
    </row>
    <row r="566" spans="1:10" x14ac:dyDescent="0.2">
      <c r="A566" s="82" t="s">
        <v>1933</v>
      </c>
      <c r="B566" s="83" t="s">
        <v>1934</v>
      </c>
      <c r="C566" s="84" t="s">
        <v>865</v>
      </c>
      <c r="D566" s="85" t="s">
        <v>865</v>
      </c>
      <c r="E566" s="86">
        <v>-0.82519648800000001</v>
      </c>
      <c r="F566" s="87">
        <v>2.8212659999999998E-3</v>
      </c>
      <c r="G566" s="88">
        <v>-1.291314643</v>
      </c>
      <c r="H566" s="89">
        <v>5.5300000000000002E-5</v>
      </c>
      <c r="I566" s="88" t="s">
        <v>865</v>
      </c>
      <c r="J566" s="89" t="s">
        <v>865</v>
      </c>
    </row>
    <row r="567" spans="1:10" x14ac:dyDescent="0.2">
      <c r="A567" s="82" t="s">
        <v>1935</v>
      </c>
      <c r="B567" s="83" t="s">
        <v>1936</v>
      </c>
      <c r="C567" s="84" t="s">
        <v>865</v>
      </c>
      <c r="D567" s="85" t="s">
        <v>865</v>
      </c>
      <c r="E567" s="86">
        <v>-0.82514445800000003</v>
      </c>
      <c r="F567" s="87">
        <v>1.3799999999999999E-7</v>
      </c>
      <c r="G567" s="88" t="s">
        <v>865</v>
      </c>
      <c r="H567" s="89" t="s">
        <v>865</v>
      </c>
      <c r="I567" s="88">
        <v>0.78232120000000005</v>
      </c>
      <c r="J567" s="89">
        <v>5.723026E-3</v>
      </c>
    </row>
    <row r="568" spans="1:10" x14ac:dyDescent="0.2">
      <c r="A568" s="82" t="s">
        <v>1937</v>
      </c>
      <c r="B568" s="83" t="s">
        <v>1938</v>
      </c>
      <c r="C568" s="84" t="s">
        <v>865</v>
      </c>
      <c r="D568" s="85" t="s">
        <v>865</v>
      </c>
      <c r="E568" s="86">
        <v>-0.82471737899999997</v>
      </c>
      <c r="F568" s="87">
        <v>5.7800000000000002E-5</v>
      </c>
      <c r="G568" s="88" t="s">
        <v>865</v>
      </c>
      <c r="H568" s="89" t="s">
        <v>865</v>
      </c>
      <c r="I568" s="88">
        <v>0.74977754399999996</v>
      </c>
      <c r="J568" s="89">
        <v>2.18252E-4</v>
      </c>
    </row>
    <row r="569" spans="1:10" x14ac:dyDescent="0.2">
      <c r="A569" s="82" t="s">
        <v>1939</v>
      </c>
      <c r="B569" s="83" t="s">
        <v>1940</v>
      </c>
      <c r="C569" s="84" t="s">
        <v>865</v>
      </c>
      <c r="D569" s="85" t="s">
        <v>865</v>
      </c>
      <c r="E569" s="86">
        <v>-0.82438837300000001</v>
      </c>
      <c r="F569" s="87">
        <v>2.8576569E-2</v>
      </c>
      <c r="G569" s="88" t="s">
        <v>865</v>
      </c>
      <c r="H569" s="89" t="s">
        <v>865</v>
      </c>
      <c r="I569" s="88" t="s">
        <v>865</v>
      </c>
      <c r="J569" s="89" t="s">
        <v>865</v>
      </c>
    </row>
    <row r="570" spans="1:10" x14ac:dyDescent="0.2">
      <c r="A570" s="82" t="s">
        <v>1941</v>
      </c>
      <c r="B570" s="83" t="s">
        <v>1942</v>
      </c>
      <c r="C570" s="84" t="s">
        <v>865</v>
      </c>
      <c r="D570" s="85" t="s">
        <v>865</v>
      </c>
      <c r="E570" s="86">
        <v>-0.821665282</v>
      </c>
      <c r="F570" s="87">
        <v>6.4288400000000003E-4</v>
      </c>
      <c r="G570" s="88">
        <v>-0.67888155299999997</v>
      </c>
      <c r="H570" s="89">
        <v>1.0908493E-2</v>
      </c>
      <c r="I570" s="88" t="s">
        <v>865</v>
      </c>
      <c r="J570" s="89" t="s">
        <v>865</v>
      </c>
    </row>
    <row r="571" spans="1:10" x14ac:dyDescent="0.2">
      <c r="A571" s="82" t="s">
        <v>1943</v>
      </c>
      <c r="B571" s="83" t="s">
        <v>1944</v>
      </c>
      <c r="C571" s="84" t="s">
        <v>865</v>
      </c>
      <c r="D571" s="85" t="s">
        <v>865</v>
      </c>
      <c r="E571" s="86">
        <v>-0.82115475599999999</v>
      </c>
      <c r="F571" s="87">
        <v>2.1405082999999998E-2</v>
      </c>
      <c r="G571" s="88" t="s">
        <v>865</v>
      </c>
      <c r="H571" s="89" t="s">
        <v>865</v>
      </c>
      <c r="I571" s="88">
        <v>1.7002941</v>
      </c>
      <c r="J571" s="89">
        <v>4.4041399999999997E-4</v>
      </c>
    </row>
    <row r="572" spans="1:10" x14ac:dyDescent="0.2">
      <c r="A572" s="82" t="s">
        <v>1945</v>
      </c>
      <c r="B572" s="83" t="s">
        <v>1946</v>
      </c>
      <c r="C572" s="84" t="s">
        <v>865</v>
      </c>
      <c r="D572" s="85" t="s">
        <v>865</v>
      </c>
      <c r="E572" s="86">
        <v>-0.819391125</v>
      </c>
      <c r="F572" s="87">
        <v>1.273943E-3</v>
      </c>
      <c r="G572" s="88" t="s">
        <v>865</v>
      </c>
      <c r="H572" s="89" t="s">
        <v>865</v>
      </c>
      <c r="I572" s="88" t="s">
        <v>865</v>
      </c>
      <c r="J572" s="89" t="s">
        <v>865</v>
      </c>
    </row>
    <row r="573" spans="1:10" x14ac:dyDescent="0.2">
      <c r="A573" s="82" t="s">
        <v>1947</v>
      </c>
      <c r="B573" s="83" t="s">
        <v>1948</v>
      </c>
      <c r="C573" s="84" t="s">
        <v>865</v>
      </c>
      <c r="D573" s="85" t="s">
        <v>865</v>
      </c>
      <c r="E573" s="86">
        <v>-0.81841720100000004</v>
      </c>
      <c r="F573" s="87">
        <v>6.75E-7</v>
      </c>
      <c r="G573" s="88" t="s">
        <v>865</v>
      </c>
      <c r="H573" s="89" t="s">
        <v>865</v>
      </c>
      <c r="I573" s="88">
        <v>1.106111182</v>
      </c>
      <c r="J573" s="89">
        <v>3.9799999999999999E-7</v>
      </c>
    </row>
    <row r="574" spans="1:10" x14ac:dyDescent="0.2">
      <c r="A574" s="82" t="s">
        <v>1949</v>
      </c>
      <c r="B574" s="83" t="s">
        <v>1950</v>
      </c>
      <c r="C574" s="84" t="s">
        <v>865</v>
      </c>
      <c r="D574" s="85" t="s">
        <v>865</v>
      </c>
      <c r="E574" s="86">
        <v>-0.81835873000000003</v>
      </c>
      <c r="F574" s="87">
        <v>7.4599999999999997E-5</v>
      </c>
      <c r="G574" s="88" t="s">
        <v>865</v>
      </c>
      <c r="H574" s="89" t="s">
        <v>865</v>
      </c>
      <c r="I574" s="88">
        <v>0.75457401499999999</v>
      </c>
      <c r="J574" s="89">
        <v>9.8304800000000004E-4</v>
      </c>
    </row>
    <row r="575" spans="1:10" x14ac:dyDescent="0.2">
      <c r="A575" s="82" t="s">
        <v>1951</v>
      </c>
      <c r="B575" s="83" t="s">
        <v>1952</v>
      </c>
      <c r="C575" s="84" t="s">
        <v>865</v>
      </c>
      <c r="D575" s="85" t="s">
        <v>865</v>
      </c>
      <c r="E575" s="86">
        <v>-0.81795243900000003</v>
      </c>
      <c r="F575" s="87">
        <v>6.4608679999999998E-3</v>
      </c>
      <c r="G575" s="88" t="s">
        <v>865</v>
      </c>
      <c r="H575" s="89" t="s">
        <v>865</v>
      </c>
      <c r="I575" s="88" t="s">
        <v>865</v>
      </c>
      <c r="J575" s="89" t="s">
        <v>865</v>
      </c>
    </row>
    <row r="576" spans="1:10" x14ac:dyDescent="0.2">
      <c r="A576" s="82" t="s">
        <v>1953</v>
      </c>
      <c r="B576" s="83" t="s">
        <v>1954</v>
      </c>
      <c r="C576" s="84" t="s">
        <v>865</v>
      </c>
      <c r="D576" s="85" t="s">
        <v>865</v>
      </c>
      <c r="E576" s="86">
        <v>-0.81726286599999998</v>
      </c>
      <c r="F576" s="87">
        <v>3.9294999999999998E-4</v>
      </c>
      <c r="G576" s="88" t="s">
        <v>865</v>
      </c>
      <c r="H576" s="89" t="s">
        <v>865</v>
      </c>
      <c r="I576" s="88">
        <v>1.4924828530000001</v>
      </c>
      <c r="J576" s="89">
        <v>5.3000000000000001E-5</v>
      </c>
    </row>
    <row r="577" spans="1:10" x14ac:dyDescent="0.2">
      <c r="A577" s="82" t="s">
        <v>1955</v>
      </c>
      <c r="B577" s="83" t="s">
        <v>1956</v>
      </c>
      <c r="C577" s="84" t="s">
        <v>865</v>
      </c>
      <c r="D577" s="85" t="s">
        <v>865</v>
      </c>
      <c r="E577" s="86">
        <v>-0.81715778500000003</v>
      </c>
      <c r="F577" s="87">
        <v>1.3058742E-2</v>
      </c>
      <c r="G577" s="88">
        <v>-1.098987446</v>
      </c>
      <c r="H577" s="89">
        <v>3.8282559999999999E-3</v>
      </c>
      <c r="I577" s="88" t="s">
        <v>865</v>
      </c>
      <c r="J577" s="89" t="s">
        <v>865</v>
      </c>
    </row>
    <row r="578" spans="1:10" x14ac:dyDescent="0.2">
      <c r="A578" s="82" t="s">
        <v>1957</v>
      </c>
      <c r="B578" s="83" t="s">
        <v>1958</v>
      </c>
      <c r="C578" s="84" t="s">
        <v>865</v>
      </c>
      <c r="D578" s="85" t="s">
        <v>865</v>
      </c>
      <c r="E578" s="86">
        <v>-0.816679343</v>
      </c>
      <c r="F578" s="87">
        <v>9.6500909999999995E-3</v>
      </c>
      <c r="G578" s="88">
        <v>-0.84073326500000001</v>
      </c>
      <c r="H578" s="89">
        <v>1.455352E-3</v>
      </c>
      <c r="I578" s="88" t="s">
        <v>865</v>
      </c>
      <c r="J578" s="89" t="s">
        <v>865</v>
      </c>
    </row>
    <row r="579" spans="1:10" x14ac:dyDescent="0.2">
      <c r="A579" s="82" t="s">
        <v>1959</v>
      </c>
      <c r="B579" s="83" t="s">
        <v>1960</v>
      </c>
      <c r="C579" s="84" t="s">
        <v>865</v>
      </c>
      <c r="D579" s="85" t="s">
        <v>865</v>
      </c>
      <c r="E579" s="86">
        <v>-0.81552391999999996</v>
      </c>
      <c r="F579" s="87">
        <v>2.4499999999999999E-5</v>
      </c>
      <c r="G579" s="88">
        <v>-0.65296489300000005</v>
      </c>
      <c r="H579" s="89">
        <v>9.5683620000000004E-3</v>
      </c>
      <c r="I579" s="88" t="s">
        <v>865</v>
      </c>
      <c r="J579" s="89" t="s">
        <v>865</v>
      </c>
    </row>
    <row r="580" spans="1:10" x14ac:dyDescent="0.2">
      <c r="A580" s="82" t="s">
        <v>1961</v>
      </c>
      <c r="B580" s="83" t="s">
        <v>1962</v>
      </c>
      <c r="C580" s="84" t="s">
        <v>865</v>
      </c>
      <c r="D580" s="85" t="s">
        <v>865</v>
      </c>
      <c r="E580" s="86">
        <v>-0.81548256299999999</v>
      </c>
      <c r="F580" s="87">
        <v>1.263508E-2</v>
      </c>
      <c r="G580" s="88">
        <v>-1.5953185860000001</v>
      </c>
      <c r="H580" s="89">
        <v>2.9699999999999999E-6</v>
      </c>
      <c r="I580" s="88" t="s">
        <v>865</v>
      </c>
      <c r="J580" s="89" t="s">
        <v>865</v>
      </c>
    </row>
    <row r="581" spans="1:10" x14ac:dyDescent="0.2">
      <c r="A581" s="82" t="s">
        <v>1963</v>
      </c>
      <c r="B581" s="83" t="s">
        <v>1964</v>
      </c>
      <c r="C581" s="84" t="s">
        <v>865</v>
      </c>
      <c r="D581" s="85" t="s">
        <v>865</v>
      </c>
      <c r="E581" s="86">
        <v>-0.81529255899999997</v>
      </c>
      <c r="F581" s="87">
        <v>5.6983930000000004E-3</v>
      </c>
      <c r="G581" s="88" t="s">
        <v>865</v>
      </c>
      <c r="H581" s="89" t="s">
        <v>865</v>
      </c>
      <c r="I581" s="88" t="s">
        <v>865</v>
      </c>
      <c r="J581" s="89" t="s">
        <v>865</v>
      </c>
    </row>
    <row r="582" spans="1:10" x14ac:dyDescent="0.2">
      <c r="A582" s="82" t="s">
        <v>1965</v>
      </c>
      <c r="B582" s="83" t="s">
        <v>1966</v>
      </c>
      <c r="C582" s="84" t="s">
        <v>865</v>
      </c>
      <c r="D582" s="85" t="s">
        <v>865</v>
      </c>
      <c r="E582" s="86">
        <v>-0.81440954399999999</v>
      </c>
      <c r="F582" s="87">
        <v>1.167377E-3</v>
      </c>
      <c r="G582" s="88">
        <v>-0.73455537599999998</v>
      </c>
      <c r="H582" s="89">
        <v>8.7792199999999995E-4</v>
      </c>
      <c r="I582" s="88" t="s">
        <v>865</v>
      </c>
      <c r="J582" s="89" t="s">
        <v>865</v>
      </c>
    </row>
    <row r="583" spans="1:10" x14ac:dyDescent="0.2">
      <c r="A583" s="82" t="s">
        <v>1967</v>
      </c>
      <c r="B583" s="83" t="s">
        <v>1968</v>
      </c>
      <c r="C583" s="84" t="s">
        <v>865</v>
      </c>
      <c r="D583" s="85" t="s">
        <v>865</v>
      </c>
      <c r="E583" s="86">
        <v>-0.81421095700000001</v>
      </c>
      <c r="F583" s="87">
        <v>4.3867728000000002E-2</v>
      </c>
      <c r="G583" s="88" t="s">
        <v>865</v>
      </c>
      <c r="H583" s="89" t="s">
        <v>865</v>
      </c>
      <c r="I583" s="88" t="s">
        <v>865</v>
      </c>
      <c r="J583" s="89" t="s">
        <v>865</v>
      </c>
    </row>
    <row r="584" spans="1:10" x14ac:dyDescent="0.2">
      <c r="A584" s="82" t="s">
        <v>1969</v>
      </c>
      <c r="B584" s="83" t="s">
        <v>1970</v>
      </c>
      <c r="C584" s="84" t="s">
        <v>865</v>
      </c>
      <c r="D584" s="85" t="s">
        <v>865</v>
      </c>
      <c r="E584" s="86">
        <v>-0.814170171</v>
      </c>
      <c r="F584" s="87">
        <v>3.9599120000000003E-3</v>
      </c>
      <c r="G584" s="88" t="s">
        <v>865</v>
      </c>
      <c r="H584" s="89" t="s">
        <v>865</v>
      </c>
      <c r="I584" s="88" t="s">
        <v>865</v>
      </c>
      <c r="J584" s="89" t="s">
        <v>865</v>
      </c>
    </row>
    <row r="585" spans="1:10" x14ac:dyDescent="0.2">
      <c r="A585" s="82" t="s">
        <v>1971</v>
      </c>
      <c r="B585" s="83" t="s">
        <v>1972</v>
      </c>
      <c r="C585" s="84" t="s">
        <v>865</v>
      </c>
      <c r="D585" s="85" t="s">
        <v>865</v>
      </c>
      <c r="E585" s="86">
        <v>-0.81042120699999998</v>
      </c>
      <c r="F585" s="87">
        <v>2.19E-5</v>
      </c>
      <c r="G585" s="88" t="s">
        <v>865</v>
      </c>
      <c r="H585" s="89" t="s">
        <v>865</v>
      </c>
      <c r="I585" s="88">
        <v>0.76120089999999996</v>
      </c>
      <c r="J585" s="89">
        <v>5.4012979999999997E-3</v>
      </c>
    </row>
    <row r="586" spans="1:10" x14ac:dyDescent="0.2">
      <c r="A586" s="82" t="s">
        <v>1973</v>
      </c>
      <c r="B586" s="83" t="s">
        <v>1974</v>
      </c>
      <c r="C586" s="84" t="s">
        <v>865</v>
      </c>
      <c r="D586" s="85" t="s">
        <v>865</v>
      </c>
      <c r="E586" s="86">
        <v>-0.80946066900000002</v>
      </c>
      <c r="F586" s="87">
        <v>6.1782199999999999E-3</v>
      </c>
      <c r="G586" s="88" t="s">
        <v>865</v>
      </c>
      <c r="H586" s="89" t="s">
        <v>865</v>
      </c>
      <c r="I586" s="88">
        <v>1.202887703</v>
      </c>
      <c r="J586" s="89">
        <v>3.0431700000000002E-4</v>
      </c>
    </row>
    <row r="587" spans="1:10" x14ac:dyDescent="0.2">
      <c r="A587" s="82" t="s">
        <v>1975</v>
      </c>
      <c r="B587" s="83" t="s">
        <v>1976</v>
      </c>
      <c r="C587" s="84" t="s">
        <v>865</v>
      </c>
      <c r="D587" s="85" t="s">
        <v>865</v>
      </c>
      <c r="E587" s="86">
        <v>-0.80843098700000005</v>
      </c>
      <c r="F587" s="87">
        <v>2.9368999999999999E-4</v>
      </c>
      <c r="G587" s="88" t="s">
        <v>865</v>
      </c>
      <c r="H587" s="89" t="s">
        <v>865</v>
      </c>
      <c r="I587" s="88" t="s">
        <v>865</v>
      </c>
      <c r="J587" s="89" t="s">
        <v>865</v>
      </c>
    </row>
    <row r="588" spans="1:10" x14ac:dyDescent="0.2">
      <c r="A588" s="82" t="s">
        <v>1977</v>
      </c>
      <c r="B588" s="83" t="s">
        <v>1978</v>
      </c>
      <c r="C588" s="84" t="s">
        <v>865</v>
      </c>
      <c r="D588" s="85" t="s">
        <v>865</v>
      </c>
      <c r="E588" s="86">
        <v>-0.80710458299999999</v>
      </c>
      <c r="F588" s="87">
        <v>3.7595700000000001E-4</v>
      </c>
      <c r="G588" s="88" t="s">
        <v>865</v>
      </c>
      <c r="H588" s="89" t="s">
        <v>865</v>
      </c>
      <c r="I588" s="88" t="s">
        <v>865</v>
      </c>
      <c r="J588" s="89" t="s">
        <v>865</v>
      </c>
    </row>
    <row r="589" spans="1:10" x14ac:dyDescent="0.2">
      <c r="A589" s="82" t="s">
        <v>1979</v>
      </c>
      <c r="B589" s="83" t="s">
        <v>1980</v>
      </c>
      <c r="C589" s="84" t="s">
        <v>865</v>
      </c>
      <c r="D589" s="85" t="s">
        <v>865</v>
      </c>
      <c r="E589" s="86">
        <v>-0.805972515</v>
      </c>
      <c r="F589" s="87">
        <v>2.6572993999999999E-2</v>
      </c>
      <c r="G589" s="88" t="s">
        <v>865</v>
      </c>
      <c r="H589" s="89" t="s">
        <v>865</v>
      </c>
      <c r="I589" s="88">
        <v>0.86916761399999998</v>
      </c>
      <c r="J589" s="89">
        <v>2.1751544000000001E-2</v>
      </c>
    </row>
    <row r="590" spans="1:10" x14ac:dyDescent="0.2">
      <c r="A590" s="82" t="s">
        <v>1981</v>
      </c>
      <c r="B590" s="83" t="s">
        <v>1982</v>
      </c>
      <c r="C590" s="84" t="s">
        <v>865</v>
      </c>
      <c r="D590" s="85" t="s">
        <v>865</v>
      </c>
      <c r="E590" s="86">
        <v>-0.80518402600000005</v>
      </c>
      <c r="F590" s="87">
        <v>2.1299999999999999E-5</v>
      </c>
      <c r="G590" s="88" t="s">
        <v>865</v>
      </c>
      <c r="H590" s="89" t="s">
        <v>865</v>
      </c>
      <c r="I590" s="88">
        <v>0.54648190600000002</v>
      </c>
      <c r="J590" s="89">
        <v>1.6594142999999999E-2</v>
      </c>
    </row>
    <row r="591" spans="1:10" x14ac:dyDescent="0.2">
      <c r="A591" s="82" t="s">
        <v>1983</v>
      </c>
      <c r="B591" s="83" t="s">
        <v>1984</v>
      </c>
      <c r="C591" s="84" t="s">
        <v>865</v>
      </c>
      <c r="D591" s="85" t="s">
        <v>865</v>
      </c>
      <c r="E591" s="86">
        <v>-0.80504265500000005</v>
      </c>
      <c r="F591" s="87">
        <v>5.0233500000000002E-4</v>
      </c>
      <c r="G591" s="88" t="s">
        <v>865</v>
      </c>
      <c r="H591" s="89" t="s">
        <v>865</v>
      </c>
      <c r="I591" s="88" t="s">
        <v>865</v>
      </c>
      <c r="J591" s="89" t="s">
        <v>865</v>
      </c>
    </row>
    <row r="592" spans="1:10" x14ac:dyDescent="0.2">
      <c r="A592" s="82" t="s">
        <v>1985</v>
      </c>
      <c r="B592" s="83" t="s">
        <v>1986</v>
      </c>
      <c r="C592" s="84" t="s">
        <v>865</v>
      </c>
      <c r="D592" s="85" t="s">
        <v>865</v>
      </c>
      <c r="E592" s="86">
        <v>-0.80438872800000005</v>
      </c>
      <c r="F592" s="87">
        <v>2.72E-5</v>
      </c>
      <c r="G592" s="88">
        <v>-0.53938963900000003</v>
      </c>
      <c r="H592" s="89">
        <v>3.8067009999999998E-2</v>
      </c>
      <c r="I592" s="88" t="s">
        <v>865</v>
      </c>
      <c r="J592" s="89" t="s">
        <v>865</v>
      </c>
    </row>
    <row r="593" spans="1:10" x14ac:dyDescent="0.2">
      <c r="A593" s="82" t="s">
        <v>1987</v>
      </c>
      <c r="B593" s="83" t="s">
        <v>1988</v>
      </c>
      <c r="C593" s="84" t="s">
        <v>865</v>
      </c>
      <c r="D593" s="85" t="s">
        <v>865</v>
      </c>
      <c r="E593" s="86">
        <v>-0.80404722299999998</v>
      </c>
      <c r="F593" s="87">
        <v>2.5392299999999997E-4</v>
      </c>
      <c r="G593" s="88" t="s">
        <v>865</v>
      </c>
      <c r="H593" s="89" t="s">
        <v>865</v>
      </c>
      <c r="I593" s="88">
        <v>0.51862893600000004</v>
      </c>
      <c r="J593" s="89">
        <v>3.6038169000000002E-2</v>
      </c>
    </row>
    <row r="594" spans="1:10" x14ac:dyDescent="0.2">
      <c r="A594" s="82" t="s">
        <v>1989</v>
      </c>
      <c r="B594" s="83" t="s">
        <v>1990</v>
      </c>
      <c r="C594" s="84" t="s">
        <v>865</v>
      </c>
      <c r="D594" s="85" t="s">
        <v>865</v>
      </c>
      <c r="E594" s="86">
        <v>-0.80384793200000004</v>
      </c>
      <c r="F594" s="87">
        <v>5.7599999999999997E-5</v>
      </c>
      <c r="G594" s="88">
        <v>-1.0223423840000001</v>
      </c>
      <c r="H594" s="89">
        <v>8.6700000000000007E-5</v>
      </c>
      <c r="I594" s="88" t="s">
        <v>865</v>
      </c>
      <c r="J594" s="89" t="s">
        <v>865</v>
      </c>
    </row>
    <row r="595" spans="1:10" x14ac:dyDescent="0.2">
      <c r="A595" s="82" t="s">
        <v>111</v>
      </c>
      <c r="B595" s="83" t="s">
        <v>110</v>
      </c>
      <c r="C595" s="84" t="s">
        <v>865</v>
      </c>
      <c r="D595" s="85" t="s">
        <v>865</v>
      </c>
      <c r="E595" s="86">
        <v>-0.80213186400000003</v>
      </c>
      <c r="F595" s="87">
        <v>1.03E-5</v>
      </c>
      <c r="G595" s="88" t="s">
        <v>865</v>
      </c>
      <c r="H595" s="89" t="s">
        <v>865</v>
      </c>
      <c r="I595" s="88" t="s">
        <v>865</v>
      </c>
      <c r="J595" s="89" t="s">
        <v>865</v>
      </c>
    </row>
    <row r="596" spans="1:10" x14ac:dyDescent="0.2">
      <c r="A596" s="82" t="s">
        <v>1991</v>
      </c>
      <c r="B596" s="83" t="s">
        <v>1992</v>
      </c>
      <c r="C596" s="84" t="s">
        <v>865</v>
      </c>
      <c r="D596" s="85" t="s">
        <v>865</v>
      </c>
      <c r="E596" s="86">
        <v>-0.80094125299999996</v>
      </c>
      <c r="F596" s="87">
        <v>2.0400000000000001E-5</v>
      </c>
      <c r="G596" s="88" t="s">
        <v>865</v>
      </c>
      <c r="H596" s="89" t="s">
        <v>865</v>
      </c>
      <c r="I596" s="88">
        <v>0.67074174499999994</v>
      </c>
      <c r="J596" s="89">
        <v>2.1200422999999999E-2</v>
      </c>
    </row>
    <row r="597" spans="1:10" x14ac:dyDescent="0.2">
      <c r="A597" s="82" t="s">
        <v>1993</v>
      </c>
      <c r="B597" s="83" t="s">
        <v>1994</v>
      </c>
      <c r="C597" s="84" t="s">
        <v>865</v>
      </c>
      <c r="D597" s="85" t="s">
        <v>865</v>
      </c>
      <c r="E597" s="86">
        <v>-0.79900265000000004</v>
      </c>
      <c r="F597" s="87">
        <v>4.8296770000000001E-3</v>
      </c>
      <c r="G597" s="88" t="s">
        <v>865</v>
      </c>
      <c r="H597" s="89" t="s">
        <v>865</v>
      </c>
      <c r="I597" s="88">
        <v>0.77896280799999995</v>
      </c>
      <c r="J597" s="89">
        <v>2.0207175000000001E-2</v>
      </c>
    </row>
    <row r="598" spans="1:10" x14ac:dyDescent="0.2">
      <c r="A598" s="82" t="s">
        <v>1995</v>
      </c>
      <c r="B598" s="83" t="s">
        <v>1996</v>
      </c>
      <c r="C598" s="84" t="s">
        <v>865</v>
      </c>
      <c r="D598" s="85" t="s">
        <v>865</v>
      </c>
      <c r="E598" s="86">
        <v>-0.79708014900000002</v>
      </c>
      <c r="F598" s="87">
        <v>2.2800000000000002E-6</v>
      </c>
      <c r="G598" s="88" t="s">
        <v>865</v>
      </c>
      <c r="H598" s="89" t="s">
        <v>865</v>
      </c>
      <c r="I598" s="88">
        <v>0.89427136100000004</v>
      </c>
      <c r="J598" s="89">
        <v>4.2400000000000001E-6</v>
      </c>
    </row>
    <row r="599" spans="1:10" x14ac:dyDescent="0.2">
      <c r="A599" s="82" t="s">
        <v>1997</v>
      </c>
      <c r="B599" s="83" t="s">
        <v>1998</v>
      </c>
      <c r="C599" s="84" t="s">
        <v>865</v>
      </c>
      <c r="D599" s="85" t="s">
        <v>865</v>
      </c>
      <c r="E599" s="86">
        <v>-0.79589197499999997</v>
      </c>
      <c r="F599" s="87">
        <v>1.52804E-3</v>
      </c>
      <c r="G599" s="88">
        <v>-0.54557508200000004</v>
      </c>
      <c r="H599" s="89">
        <v>4.5696372999999998E-2</v>
      </c>
      <c r="I599" s="88" t="s">
        <v>865</v>
      </c>
      <c r="J599" s="89" t="s">
        <v>865</v>
      </c>
    </row>
    <row r="600" spans="1:10" x14ac:dyDescent="0.2">
      <c r="A600" s="82" t="s">
        <v>1999</v>
      </c>
      <c r="B600" s="83" t="s">
        <v>2000</v>
      </c>
      <c r="C600" s="84" t="s">
        <v>865</v>
      </c>
      <c r="D600" s="85" t="s">
        <v>865</v>
      </c>
      <c r="E600" s="86">
        <v>-0.79495679100000005</v>
      </c>
      <c r="F600" s="87">
        <v>9.2399999999999996E-5</v>
      </c>
      <c r="G600" s="88">
        <v>-0.49198460399999999</v>
      </c>
      <c r="H600" s="89">
        <v>7.9495869999999993E-3</v>
      </c>
      <c r="I600" s="88" t="s">
        <v>865</v>
      </c>
      <c r="J600" s="89" t="s">
        <v>865</v>
      </c>
    </row>
    <row r="601" spans="1:10" x14ac:dyDescent="0.2">
      <c r="A601" s="82" t="s">
        <v>2001</v>
      </c>
      <c r="B601" s="83" t="s">
        <v>2002</v>
      </c>
      <c r="C601" s="84" t="s">
        <v>865</v>
      </c>
      <c r="D601" s="85" t="s">
        <v>865</v>
      </c>
      <c r="E601" s="86">
        <v>-0.79452553100000001</v>
      </c>
      <c r="F601" s="87">
        <v>1.210069E-3</v>
      </c>
      <c r="G601" s="88" t="s">
        <v>865</v>
      </c>
      <c r="H601" s="89" t="s">
        <v>865</v>
      </c>
      <c r="I601" s="88">
        <v>0.87275783100000004</v>
      </c>
      <c r="J601" s="89">
        <v>3.3270177999999997E-2</v>
      </c>
    </row>
    <row r="602" spans="1:10" x14ac:dyDescent="0.2">
      <c r="A602" s="82" t="s">
        <v>2003</v>
      </c>
      <c r="B602" s="83" t="s">
        <v>2004</v>
      </c>
      <c r="C602" s="84" t="s">
        <v>865</v>
      </c>
      <c r="D602" s="85" t="s">
        <v>865</v>
      </c>
      <c r="E602" s="86">
        <v>-0.79362382799999998</v>
      </c>
      <c r="F602" s="87">
        <v>1.6709881999999999E-2</v>
      </c>
      <c r="G602" s="88">
        <v>-0.683002263</v>
      </c>
      <c r="H602" s="89">
        <v>1.6659439999999999E-3</v>
      </c>
      <c r="I602" s="88" t="s">
        <v>865</v>
      </c>
      <c r="J602" s="89" t="s">
        <v>865</v>
      </c>
    </row>
    <row r="603" spans="1:10" x14ac:dyDescent="0.2">
      <c r="A603" s="82" t="s">
        <v>2005</v>
      </c>
      <c r="B603" s="83" t="s">
        <v>2006</v>
      </c>
      <c r="C603" s="84" t="s">
        <v>865</v>
      </c>
      <c r="D603" s="85" t="s">
        <v>865</v>
      </c>
      <c r="E603" s="86">
        <v>-0.79309507400000001</v>
      </c>
      <c r="F603" s="87">
        <v>9.4634520000000007E-3</v>
      </c>
      <c r="G603" s="88">
        <v>-0.80358792999999995</v>
      </c>
      <c r="H603" s="89">
        <v>1.1657071E-2</v>
      </c>
      <c r="I603" s="88" t="s">
        <v>865</v>
      </c>
      <c r="J603" s="89" t="s">
        <v>865</v>
      </c>
    </row>
    <row r="604" spans="1:10" x14ac:dyDescent="0.2">
      <c r="A604" s="82" t="s">
        <v>2007</v>
      </c>
      <c r="B604" s="83" t="s">
        <v>2008</v>
      </c>
      <c r="C604" s="84" t="s">
        <v>865</v>
      </c>
      <c r="D604" s="85" t="s">
        <v>865</v>
      </c>
      <c r="E604" s="86">
        <v>-0.79136854000000001</v>
      </c>
      <c r="F604" s="87">
        <v>1.1305999000000001E-2</v>
      </c>
      <c r="G604" s="88" t="s">
        <v>865</v>
      </c>
      <c r="H604" s="89" t="s">
        <v>865</v>
      </c>
      <c r="I604" s="88">
        <v>1.1088054890000001</v>
      </c>
      <c r="J604" s="89">
        <v>1.1107725000000001E-2</v>
      </c>
    </row>
    <row r="605" spans="1:10" x14ac:dyDescent="0.2">
      <c r="A605" s="82" t="s">
        <v>2009</v>
      </c>
      <c r="B605" s="83" t="s">
        <v>2010</v>
      </c>
      <c r="C605" s="84" t="s">
        <v>865</v>
      </c>
      <c r="D605" s="85" t="s">
        <v>865</v>
      </c>
      <c r="E605" s="86">
        <v>-0.79034900699999999</v>
      </c>
      <c r="F605" s="87">
        <v>1.68507E-4</v>
      </c>
      <c r="G605" s="88" t="s">
        <v>865</v>
      </c>
      <c r="H605" s="89" t="s">
        <v>865</v>
      </c>
      <c r="I605" s="88">
        <v>0.74154385099999998</v>
      </c>
      <c r="J605" s="89">
        <v>1.3466540000000001E-3</v>
      </c>
    </row>
    <row r="606" spans="1:10" x14ac:dyDescent="0.2">
      <c r="A606" s="82" t="s">
        <v>2011</v>
      </c>
      <c r="B606" s="83" t="s">
        <v>2012</v>
      </c>
      <c r="C606" s="84" t="s">
        <v>865</v>
      </c>
      <c r="D606" s="85" t="s">
        <v>865</v>
      </c>
      <c r="E606" s="86">
        <v>-0.79033045199999996</v>
      </c>
      <c r="F606" s="87">
        <v>6.0099999999999997E-5</v>
      </c>
      <c r="G606" s="88" t="s">
        <v>865</v>
      </c>
      <c r="H606" s="89" t="s">
        <v>865</v>
      </c>
      <c r="I606" s="88">
        <v>0.63007795099999997</v>
      </c>
      <c r="J606" s="89">
        <v>1.2380505999999999E-2</v>
      </c>
    </row>
    <row r="607" spans="1:10" x14ac:dyDescent="0.2">
      <c r="A607" s="82" t="s">
        <v>2013</v>
      </c>
      <c r="B607" s="83" t="s">
        <v>2014</v>
      </c>
      <c r="C607" s="84" t="s">
        <v>865</v>
      </c>
      <c r="D607" s="85" t="s">
        <v>865</v>
      </c>
      <c r="E607" s="86">
        <v>-0.78893634899999998</v>
      </c>
      <c r="F607" s="87">
        <v>4.9316200000000001E-4</v>
      </c>
      <c r="G607" s="88">
        <v>-0.58242395300000005</v>
      </c>
      <c r="H607" s="89">
        <v>2.4926820999999998E-2</v>
      </c>
      <c r="I607" s="88" t="s">
        <v>865</v>
      </c>
      <c r="J607" s="89" t="s">
        <v>865</v>
      </c>
    </row>
    <row r="608" spans="1:10" x14ac:dyDescent="0.2">
      <c r="A608" s="82" t="s">
        <v>2015</v>
      </c>
      <c r="B608" s="83" t="s">
        <v>2016</v>
      </c>
      <c r="C608" s="84" t="s">
        <v>865</v>
      </c>
      <c r="D608" s="85" t="s">
        <v>865</v>
      </c>
      <c r="E608" s="86">
        <v>-0.78875340100000002</v>
      </c>
      <c r="F608" s="87">
        <v>3.9070899999999999E-4</v>
      </c>
      <c r="G608" s="88" t="s">
        <v>865</v>
      </c>
      <c r="H608" s="89" t="s">
        <v>865</v>
      </c>
      <c r="I608" s="88" t="s">
        <v>865</v>
      </c>
      <c r="J608" s="89" t="s">
        <v>865</v>
      </c>
    </row>
    <row r="609" spans="1:10" x14ac:dyDescent="0.2">
      <c r="A609" s="82" t="s">
        <v>764</v>
      </c>
      <c r="B609" s="83" t="s">
        <v>763</v>
      </c>
      <c r="C609" s="84" t="s">
        <v>865</v>
      </c>
      <c r="D609" s="85" t="s">
        <v>865</v>
      </c>
      <c r="E609" s="86">
        <v>-0.78870214000000005</v>
      </c>
      <c r="F609" s="87">
        <v>3.4741224000000001E-2</v>
      </c>
      <c r="G609" s="88" t="s">
        <v>865</v>
      </c>
      <c r="H609" s="89" t="s">
        <v>865</v>
      </c>
      <c r="I609" s="88" t="s">
        <v>865</v>
      </c>
      <c r="J609" s="89" t="s">
        <v>865</v>
      </c>
    </row>
    <row r="610" spans="1:10" x14ac:dyDescent="0.2">
      <c r="A610" s="82" t="s">
        <v>2017</v>
      </c>
      <c r="B610" s="83" t="s">
        <v>2018</v>
      </c>
      <c r="C610" s="84" t="s">
        <v>865</v>
      </c>
      <c r="D610" s="85" t="s">
        <v>865</v>
      </c>
      <c r="E610" s="86">
        <v>-0.78801249399999995</v>
      </c>
      <c r="F610" s="87">
        <v>2.7862046000000001E-2</v>
      </c>
      <c r="G610" s="88">
        <v>-0.81958330199999996</v>
      </c>
      <c r="H610" s="89">
        <v>1.6264204000000001E-2</v>
      </c>
      <c r="I610" s="88" t="s">
        <v>865</v>
      </c>
      <c r="J610" s="89" t="s">
        <v>865</v>
      </c>
    </row>
    <row r="611" spans="1:10" x14ac:dyDescent="0.2">
      <c r="A611" s="82" t="s">
        <v>2019</v>
      </c>
      <c r="B611" s="83" t="s">
        <v>2020</v>
      </c>
      <c r="C611" s="84" t="s">
        <v>865</v>
      </c>
      <c r="D611" s="85" t="s">
        <v>865</v>
      </c>
      <c r="E611" s="86">
        <v>-0.78733491899999997</v>
      </c>
      <c r="F611" s="87">
        <v>4.9719150000000004E-3</v>
      </c>
      <c r="G611" s="88">
        <v>-0.69421381199999999</v>
      </c>
      <c r="H611" s="89">
        <v>4.4712646000000002E-2</v>
      </c>
      <c r="I611" s="88" t="s">
        <v>865</v>
      </c>
      <c r="J611" s="89" t="s">
        <v>865</v>
      </c>
    </row>
    <row r="612" spans="1:10" x14ac:dyDescent="0.2">
      <c r="A612" s="82" t="s">
        <v>2021</v>
      </c>
      <c r="B612" s="83" t="s">
        <v>2022</v>
      </c>
      <c r="C612" s="84" t="s">
        <v>865</v>
      </c>
      <c r="D612" s="85" t="s">
        <v>865</v>
      </c>
      <c r="E612" s="86">
        <v>-0.78728923500000003</v>
      </c>
      <c r="F612" s="87">
        <v>1.52647E-3</v>
      </c>
      <c r="G612" s="88" t="s">
        <v>865</v>
      </c>
      <c r="H612" s="89" t="s">
        <v>865</v>
      </c>
      <c r="I612" s="88" t="s">
        <v>865</v>
      </c>
      <c r="J612" s="89" t="s">
        <v>865</v>
      </c>
    </row>
    <row r="613" spans="1:10" x14ac:dyDescent="0.2">
      <c r="A613" s="82" t="s">
        <v>2023</v>
      </c>
      <c r="B613" s="83" t="s">
        <v>2024</v>
      </c>
      <c r="C613" s="84" t="s">
        <v>865</v>
      </c>
      <c r="D613" s="85" t="s">
        <v>865</v>
      </c>
      <c r="E613" s="86">
        <v>-0.78713156299999998</v>
      </c>
      <c r="F613" s="87">
        <v>5.8489600000000003E-3</v>
      </c>
      <c r="G613" s="88" t="s">
        <v>865</v>
      </c>
      <c r="H613" s="89" t="s">
        <v>865</v>
      </c>
      <c r="I613" s="88" t="s">
        <v>865</v>
      </c>
      <c r="J613" s="89" t="s">
        <v>865</v>
      </c>
    </row>
    <row r="614" spans="1:10" x14ac:dyDescent="0.2">
      <c r="A614" s="82" t="s">
        <v>2025</v>
      </c>
      <c r="B614" s="83" t="s">
        <v>2026</v>
      </c>
      <c r="C614" s="84" t="s">
        <v>865</v>
      </c>
      <c r="D614" s="85" t="s">
        <v>865</v>
      </c>
      <c r="E614" s="86">
        <v>-0.78689049300000002</v>
      </c>
      <c r="F614" s="87">
        <v>7.1666700000000004E-4</v>
      </c>
      <c r="G614" s="88" t="s">
        <v>865</v>
      </c>
      <c r="H614" s="89" t="s">
        <v>865</v>
      </c>
      <c r="I614" s="88" t="s">
        <v>865</v>
      </c>
      <c r="J614" s="89" t="s">
        <v>865</v>
      </c>
    </row>
    <row r="615" spans="1:10" x14ac:dyDescent="0.2">
      <c r="A615" s="82" t="s">
        <v>2027</v>
      </c>
      <c r="B615" s="83" t="s">
        <v>2028</v>
      </c>
      <c r="C615" s="84" t="s">
        <v>865</v>
      </c>
      <c r="D615" s="85" t="s">
        <v>865</v>
      </c>
      <c r="E615" s="86">
        <v>-0.78634504999999999</v>
      </c>
      <c r="F615" s="87">
        <v>1.063114E-3</v>
      </c>
      <c r="G615" s="88">
        <v>-0.57764480699999998</v>
      </c>
      <c r="H615" s="89">
        <v>2.2683445E-2</v>
      </c>
      <c r="I615" s="88" t="s">
        <v>865</v>
      </c>
      <c r="J615" s="89" t="s">
        <v>865</v>
      </c>
    </row>
    <row r="616" spans="1:10" x14ac:dyDescent="0.2">
      <c r="A616" s="82" t="s">
        <v>2029</v>
      </c>
      <c r="B616" s="83" t="s">
        <v>2030</v>
      </c>
      <c r="C616" s="84" t="s">
        <v>865</v>
      </c>
      <c r="D616" s="85" t="s">
        <v>865</v>
      </c>
      <c r="E616" s="86">
        <v>-0.78609742800000004</v>
      </c>
      <c r="F616" s="87">
        <v>2.26998E-3</v>
      </c>
      <c r="G616" s="88" t="s">
        <v>865</v>
      </c>
      <c r="H616" s="89" t="s">
        <v>865</v>
      </c>
      <c r="I616" s="88">
        <v>0.63864857500000005</v>
      </c>
      <c r="J616" s="89">
        <v>3.5730577999999999E-2</v>
      </c>
    </row>
    <row r="617" spans="1:10" x14ac:dyDescent="0.2">
      <c r="A617" s="82" t="s">
        <v>2031</v>
      </c>
      <c r="B617" s="83" t="s">
        <v>2032</v>
      </c>
      <c r="C617" s="84" t="s">
        <v>865</v>
      </c>
      <c r="D617" s="85" t="s">
        <v>865</v>
      </c>
      <c r="E617" s="86">
        <v>-0.78466669200000005</v>
      </c>
      <c r="F617" s="87">
        <v>2.8744799999999999E-4</v>
      </c>
      <c r="G617" s="88">
        <v>-1.163016367</v>
      </c>
      <c r="H617" s="89">
        <v>1.758381E-3</v>
      </c>
      <c r="I617" s="88" t="s">
        <v>865</v>
      </c>
      <c r="J617" s="89" t="s">
        <v>865</v>
      </c>
    </row>
    <row r="618" spans="1:10" x14ac:dyDescent="0.2">
      <c r="A618" s="82" t="s">
        <v>2033</v>
      </c>
      <c r="B618" s="83" t="s">
        <v>2034</v>
      </c>
      <c r="C618" s="84" t="s">
        <v>865</v>
      </c>
      <c r="D618" s="85" t="s">
        <v>865</v>
      </c>
      <c r="E618" s="86">
        <v>-0.78417799799999999</v>
      </c>
      <c r="F618" s="87">
        <v>2.3380499999999999E-4</v>
      </c>
      <c r="G618" s="88" t="s">
        <v>865</v>
      </c>
      <c r="H618" s="89" t="s">
        <v>865</v>
      </c>
      <c r="I618" s="88">
        <v>0.56452129799999995</v>
      </c>
      <c r="J618" s="89">
        <v>4.8267237999999997E-2</v>
      </c>
    </row>
    <row r="619" spans="1:10" x14ac:dyDescent="0.2">
      <c r="A619" s="82" t="s">
        <v>2035</v>
      </c>
      <c r="B619" s="83" t="s">
        <v>2036</v>
      </c>
      <c r="C619" s="84" t="s">
        <v>865</v>
      </c>
      <c r="D619" s="85" t="s">
        <v>865</v>
      </c>
      <c r="E619" s="86">
        <v>-0.78403363599999998</v>
      </c>
      <c r="F619" s="87">
        <v>5.4080559999999996E-3</v>
      </c>
      <c r="G619" s="88" t="s">
        <v>865</v>
      </c>
      <c r="H619" s="89" t="s">
        <v>865</v>
      </c>
      <c r="I619" s="88">
        <v>0.82243484200000005</v>
      </c>
      <c r="J619" s="89">
        <v>9.1327030000000007E-3</v>
      </c>
    </row>
    <row r="620" spans="1:10" x14ac:dyDescent="0.2">
      <c r="A620" s="82" t="s">
        <v>2037</v>
      </c>
      <c r="B620" s="83" t="s">
        <v>2038</v>
      </c>
      <c r="C620" s="84" t="s">
        <v>865</v>
      </c>
      <c r="D620" s="85" t="s">
        <v>865</v>
      </c>
      <c r="E620" s="86">
        <v>-0.78378576799999999</v>
      </c>
      <c r="F620" s="87">
        <v>6.8646799999999997E-3</v>
      </c>
      <c r="G620" s="88" t="s">
        <v>865</v>
      </c>
      <c r="H620" s="89" t="s">
        <v>865</v>
      </c>
      <c r="I620" s="88" t="s">
        <v>865</v>
      </c>
      <c r="J620" s="89" t="s">
        <v>865</v>
      </c>
    </row>
    <row r="621" spans="1:10" x14ac:dyDescent="0.2">
      <c r="A621" s="82" t="s">
        <v>2039</v>
      </c>
      <c r="B621" s="83" t="s">
        <v>2040</v>
      </c>
      <c r="C621" s="84" t="s">
        <v>865</v>
      </c>
      <c r="D621" s="85" t="s">
        <v>865</v>
      </c>
      <c r="E621" s="86">
        <v>-0.78371225300000003</v>
      </c>
      <c r="F621" s="87">
        <v>6.9723550000000004E-3</v>
      </c>
      <c r="G621" s="88" t="s">
        <v>865</v>
      </c>
      <c r="H621" s="89" t="s">
        <v>865</v>
      </c>
      <c r="I621" s="88" t="s">
        <v>865</v>
      </c>
      <c r="J621" s="89" t="s">
        <v>865</v>
      </c>
    </row>
    <row r="622" spans="1:10" x14ac:dyDescent="0.2">
      <c r="A622" s="82" t="s">
        <v>2041</v>
      </c>
      <c r="B622" s="83" t="s">
        <v>2042</v>
      </c>
      <c r="C622" s="84" t="s">
        <v>865</v>
      </c>
      <c r="D622" s="85" t="s">
        <v>865</v>
      </c>
      <c r="E622" s="86">
        <v>-0.78145762100000005</v>
      </c>
      <c r="F622" s="87">
        <v>4.7212300000000002E-4</v>
      </c>
      <c r="G622" s="88" t="s">
        <v>865</v>
      </c>
      <c r="H622" s="89" t="s">
        <v>865</v>
      </c>
      <c r="I622" s="88" t="s">
        <v>865</v>
      </c>
      <c r="J622" s="89" t="s">
        <v>865</v>
      </c>
    </row>
    <row r="623" spans="1:10" x14ac:dyDescent="0.2">
      <c r="A623" s="82" t="s">
        <v>2043</v>
      </c>
      <c r="B623" s="83" t="s">
        <v>2044</v>
      </c>
      <c r="C623" s="84" t="s">
        <v>865</v>
      </c>
      <c r="D623" s="85" t="s">
        <v>865</v>
      </c>
      <c r="E623" s="86">
        <v>-0.77992397899999999</v>
      </c>
      <c r="F623" s="87">
        <v>2.1154283999999999E-2</v>
      </c>
      <c r="G623" s="88" t="s">
        <v>865</v>
      </c>
      <c r="H623" s="89" t="s">
        <v>865</v>
      </c>
      <c r="I623" s="88">
        <v>0.87703629400000005</v>
      </c>
      <c r="J623" s="89">
        <v>4.0159250000000001E-3</v>
      </c>
    </row>
    <row r="624" spans="1:10" x14ac:dyDescent="0.2">
      <c r="A624" s="82" t="s">
        <v>2045</v>
      </c>
      <c r="B624" s="83" t="s">
        <v>2046</v>
      </c>
      <c r="C624" s="84" t="s">
        <v>865</v>
      </c>
      <c r="D624" s="85" t="s">
        <v>865</v>
      </c>
      <c r="E624" s="86">
        <v>-0.77983790500000005</v>
      </c>
      <c r="F624" s="87">
        <v>1.04E-5</v>
      </c>
      <c r="G624" s="88" t="s">
        <v>865</v>
      </c>
      <c r="H624" s="89" t="s">
        <v>865</v>
      </c>
      <c r="I624" s="88">
        <v>0.917785395</v>
      </c>
      <c r="J624" s="89">
        <v>3.4650099999999998E-4</v>
      </c>
    </row>
    <row r="625" spans="1:10" x14ac:dyDescent="0.2">
      <c r="A625" s="82" t="s">
        <v>2047</v>
      </c>
      <c r="B625" s="83" t="s">
        <v>2048</v>
      </c>
      <c r="C625" s="84" t="s">
        <v>865</v>
      </c>
      <c r="D625" s="85" t="s">
        <v>865</v>
      </c>
      <c r="E625" s="86">
        <v>-0.77978252400000003</v>
      </c>
      <c r="F625" s="87">
        <v>5.5822809999999997E-3</v>
      </c>
      <c r="G625" s="88" t="s">
        <v>865</v>
      </c>
      <c r="H625" s="89" t="s">
        <v>865</v>
      </c>
      <c r="I625" s="88" t="s">
        <v>865</v>
      </c>
      <c r="J625" s="89" t="s">
        <v>865</v>
      </c>
    </row>
    <row r="626" spans="1:10" x14ac:dyDescent="0.2">
      <c r="A626" s="82" t="s">
        <v>2049</v>
      </c>
      <c r="B626" s="83" t="s">
        <v>2050</v>
      </c>
      <c r="C626" s="84" t="s">
        <v>865</v>
      </c>
      <c r="D626" s="85" t="s">
        <v>865</v>
      </c>
      <c r="E626" s="86">
        <v>-0.77941803600000004</v>
      </c>
      <c r="F626" s="87">
        <v>3.79E-5</v>
      </c>
      <c r="G626" s="88" t="s">
        <v>865</v>
      </c>
      <c r="H626" s="89" t="s">
        <v>865</v>
      </c>
      <c r="I626" s="88">
        <v>0.58773898000000002</v>
      </c>
      <c r="J626" s="89">
        <v>1.804866E-3</v>
      </c>
    </row>
    <row r="627" spans="1:10" x14ac:dyDescent="0.2">
      <c r="A627" s="82" t="s">
        <v>2051</v>
      </c>
      <c r="B627" s="83" t="s">
        <v>2052</v>
      </c>
      <c r="C627" s="84" t="s">
        <v>865</v>
      </c>
      <c r="D627" s="85" t="s">
        <v>865</v>
      </c>
      <c r="E627" s="86">
        <v>-0.77861811599999997</v>
      </c>
      <c r="F627" s="87">
        <v>5.0524200000000004E-4</v>
      </c>
      <c r="G627" s="88">
        <v>-0.56275377100000001</v>
      </c>
      <c r="H627" s="89">
        <v>1.2286152E-2</v>
      </c>
      <c r="I627" s="88" t="s">
        <v>865</v>
      </c>
      <c r="J627" s="89" t="s">
        <v>865</v>
      </c>
    </row>
    <row r="628" spans="1:10" x14ac:dyDescent="0.2">
      <c r="A628" s="82" t="s">
        <v>2053</v>
      </c>
      <c r="B628" s="83" t="s">
        <v>2054</v>
      </c>
      <c r="C628" s="84" t="s">
        <v>865</v>
      </c>
      <c r="D628" s="85" t="s">
        <v>865</v>
      </c>
      <c r="E628" s="86">
        <v>-0.77763753300000005</v>
      </c>
      <c r="F628" s="87">
        <v>1.08E-5</v>
      </c>
      <c r="G628" s="88" t="s">
        <v>865</v>
      </c>
      <c r="H628" s="89" t="s">
        <v>865</v>
      </c>
      <c r="I628" s="88">
        <v>0.95226377699999998</v>
      </c>
      <c r="J628" s="89">
        <v>1.2300000000000001E-5</v>
      </c>
    </row>
    <row r="629" spans="1:10" x14ac:dyDescent="0.2">
      <c r="A629" s="82" t="s">
        <v>584</v>
      </c>
      <c r="B629" s="83" t="s">
        <v>583</v>
      </c>
      <c r="C629" s="84" t="s">
        <v>865</v>
      </c>
      <c r="D629" s="85" t="s">
        <v>865</v>
      </c>
      <c r="E629" s="86">
        <v>-0.77747074800000004</v>
      </c>
      <c r="F629" s="87">
        <v>3.6106408999999999E-2</v>
      </c>
      <c r="G629" s="88" t="s">
        <v>865</v>
      </c>
      <c r="H629" s="89" t="s">
        <v>865</v>
      </c>
      <c r="I629" s="88" t="s">
        <v>865</v>
      </c>
      <c r="J629" s="89" t="s">
        <v>865</v>
      </c>
    </row>
    <row r="630" spans="1:10" x14ac:dyDescent="0.2">
      <c r="A630" s="82" t="s">
        <v>2055</v>
      </c>
      <c r="B630" s="83" t="s">
        <v>2056</v>
      </c>
      <c r="C630" s="84" t="s">
        <v>865</v>
      </c>
      <c r="D630" s="85" t="s">
        <v>865</v>
      </c>
      <c r="E630" s="86">
        <v>-0.77704339099999997</v>
      </c>
      <c r="F630" s="87">
        <v>4.99E-5</v>
      </c>
      <c r="G630" s="88" t="s">
        <v>865</v>
      </c>
      <c r="H630" s="89" t="s">
        <v>865</v>
      </c>
      <c r="I630" s="88" t="s">
        <v>865</v>
      </c>
      <c r="J630" s="89" t="s">
        <v>865</v>
      </c>
    </row>
    <row r="631" spans="1:10" x14ac:dyDescent="0.2">
      <c r="A631" s="82" t="s">
        <v>2057</v>
      </c>
      <c r="B631" s="83" t="s">
        <v>2058</v>
      </c>
      <c r="C631" s="84" t="s">
        <v>865</v>
      </c>
      <c r="D631" s="85" t="s">
        <v>865</v>
      </c>
      <c r="E631" s="86">
        <v>-0.77693159899999997</v>
      </c>
      <c r="F631" s="87">
        <v>1.8300000000000001E-5</v>
      </c>
      <c r="G631" s="88" t="s">
        <v>865</v>
      </c>
      <c r="H631" s="89" t="s">
        <v>865</v>
      </c>
      <c r="I631" s="88">
        <v>0.61065757300000001</v>
      </c>
      <c r="J631" s="89">
        <v>4.9477970000000003E-3</v>
      </c>
    </row>
    <row r="632" spans="1:10" x14ac:dyDescent="0.2">
      <c r="A632" s="82" t="s">
        <v>2059</v>
      </c>
      <c r="B632" s="83" t="s">
        <v>2060</v>
      </c>
      <c r="C632" s="84" t="s">
        <v>865</v>
      </c>
      <c r="D632" s="85" t="s">
        <v>865</v>
      </c>
      <c r="E632" s="86">
        <v>-0.77685864100000002</v>
      </c>
      <c r="F632" s="87">
        <v>3.4025899999999998E-4</v>
      </c>
      <c r="G632" s="88" t="s">
        <v>865</v>
      </c>
      <c r="H632" s="89" t="s">
        <v>865</v>
      </c>
      <c r="I632" s="88" t="s">
        <v>865</v>
      </c>
      <c r="J632" s="89" t="s">
        <v>865</v>
      </c>
    </row>
    <row r="633" spans="1:10" x14ac:dyDescent="0.2">
      <c r="A633" s="82" t="s">
        <v>2061</v>
      </c>
      <c r="B633" s="83" t="s">
        <v>2062</v>
      </c>
      <c r="C633" s="84" t="s">
        <v>865</v>
      </c>
      <c r="D633" s="85" t="s">
        <v>865</v>
      </c>
      <c r="E633" s="86">
        <v>-0.77656441799999998</v>
      </c>
      <c r="F633" s="87">
        <v>8.3799999999999996E-7</v>
      </c>
      <c r="G633" s="88" t="s">
        <v>865</v>
      </c>
      <c r="H633" s="89" t="s">
        <v>865</v>
      </c>
      <c r="I633" s="88">
        <v>0.77751579699999995</v>
      </c>
      <c r="J633" s="89">
        <v>6.4700000000000001E-5</v>
      </c>
    </row>
    <row r="634" spans="1:10" x14ac:dyDescent="0.2">
      <c r="A634" s="82" t="s">
        <v>2063</v>
      </c>
      <c r="B634" s="83" t="s">
        <v>2064</v>
      </c>
      <c r="C634" s="84" t="s">
        <v>865</v>
      </c>
      <c r="D634" s="85" t="s">
        <v>865</v>
      </c>
      <c r="E634" s="86">
        <v>-0.77621431500000004</v>
      </c>
      <c r="F634" s="87">
        <v>3.7599999999999999E-5</v>
      </c>
      <c r="G634" s="88" t="s">
        <v>865</v>
      </c>
      <c r="H634" s="89" t="s">
        <v>865</v>
      </c>
      <c r="I634" s="88">
        <v>1.003583726</v>
      </c>
      <c r="J634" s="89">
        <v>8.4899999999999996E-10</v>
      </c>
    </row>
    <row r="635" spans="1:10" x14ac:dyDescent="0.2">
      <c r="A635" s="82" t="s">
        <v>2065</v>
      </c>
      <c r="B635" s="83" t="s">
        <v>2066</v>
      </c>
      <c r="C635" s="84" t="s">
        <v>865</v>
      </c>
      <c r="D635" s="85" t="s">
        <v>865</v>
      </c>
      <c r="E635" s="86">
        <v>-0.77551459499999997</v>
      </c>
      <c r="F635" s="87">
        <v>6.0645209999999998E-3</v>
      </c>
      <c r="G635" s="88">
        <v>-0.671322376</v>
      </c>
      <c r="H635" s="89">
        <v>4.2966134000000003E-2</v>
      </c>
      <c r="I635" s="88" t="s">
        <v>865</v>
      </c>
      <c r="J635" s="89" t="s">
        <v>865</v>
      </c>
    </row>
    <row r="636" spans="1:10" x14ac:dyDescent="0.2">
      <c r="A636" s="82" t="s">
        <v>2067</v>
      </c>
      <c r="B636" s="83" t="s">
        <v>2068</v>
      </c>
      <c r="C636" s="84" t="s">
        <v>865</v>
      </c>
      <c r="D636" s="85" t="s">
        <v>865</v>
      </c>
      <c r="E636" s="86">
        <v>-0.772733907</v>
      </c>
      <c r="F636" s="87">
        <v>1.8063630000000001E-3</v>
      </c>
      <c r="G636" s="88" t="s">
        <v>865</v>
      </c>
      <c r="H636" s="89" t="s">
        <v>865</v>
      </c>
      <c r="I636" s="88" t="s">
        <v>865</v>
      </c>
      <c r="J636" s="89" t="s">
        <v>865</v>
      </c>
    </row>
    <row r="637" spans="1:10" x14ac:dyDescent="0.2">
      <c r="A637" s="82" t="s">
        <v>2069</v>
      </c>
      <c r="B637" s="83" t="s">
        <v>2070</v>
      </c>
      <c r="C637" s="84" t="s">
        <v>865</v>
      </c>
      <c r="D637" s="85" t="s">
        <v>865</v>
      </c>
      <c r="E637" s="86">
        <v>-0.77243836399999999</v>
      </c>
      <c r="F637" s="87">
        <v>1.5338890000000001E-3</v>
      </c>
      <c r="G637" s="88">
        <v>-0.93334503800000002</v>
      </c>
      <c r="H637" s="89">
        <v>5.6255089999999999E-3</v>
      </c>
      <c r="I637" s="88" t="s">
        <v>865</v>
      </c>
      <c r="J637" s="89" t="s">
        <v>865</v>
      </c>
    </row>
    <row r="638" spans="1:10" x14ac:dyDescent="0.2">
      <c r="A638" s="82" t="s">
        <v>2071</v>
      </c>
      <c r="B638" s="83" t="s">
        <v>2072</v>
      </c>
      <c r="C638" s="84" t="s">
        <v>865</v>
      </c>
      <c r="D638" s="85" t="s">
        <v>865</v>
      </c>
      <c r="E638" s="86">
        <v>-0.77162043400000002</v>
      </c>
      <c r="F638" s="87">
        <v>3.60959E-4</v>
      </c>
      <c r="G638" s="88" t="s">
        <v>865</v>
      </c>
      <c r="H638" s="89" t="s">
        <v>865</v>
      </c>
      <c r="I638" s="88" t="s">
        <v>865</v>
      </c>
      <c r="J638" s="89" t="s">
        <v>865</v>
      </c>
    </row>
    <row r="639" spans="1:10" x14ac:dyDescent="0.2">
      <c r="A639" s="82" t="s">
        <v>2073</v>
      </c>
      <c r="B639" s="83" t="s">
        <v>2074</v>
      </c>
      <c r="C639" s="84" t="s">
        <v>865</v>
      </c>
      <c r="D639" s="85" t="s">
        <v>865</v>
      </c>
      <c r="E639" s="86">
        <v>-0.77138004599999999</v>
      </c>
      <c r="F639" s="87">
        <v>6.1782199999999999E-3</v>
      </c>
      <c r="G639" s="88">
        <v>-0.93483243100000002</v>
      </c>
      <c r="H639" s="89">
        <v>2.3327646E-2</v>
      </c>
      <c r="I639" s="88" t="s">
        <v>865</v>
      </c>
      <c r="J639" s="89" t="s">
        <v>865</v>
      </c>
    </row>
    <row r="640" spans="1:10" x14ac:dyDescent="0.2">
      <c r="A640" s="82" t="s">
        <v>2075</v>
      </c>
      <c r="B640" s="83" t="s">
        <v>2076</v>
      </c>
      <c r="C640" s="84" t="s">
        <v>865</v>
      </c>
      <c r="D640" s="85" t="s">
        <v>865</v>
      </c>
      <c r="E640" s="86">
        <v>-0.77136227099999999</v>
      </c>
      <c r="F640" s="87">
        <v>8.4400000000000005E-5</v>
      </c>
      <c r="G640" s="88" t="s">
        <v>865</v>
      </c>
      <c r="H640" s="89" t="s">
        <v>865</v>
      </c>
      <c r="I640" s="88" t="s">
        <v>865</v>
      </c>
      <c r="J640" s="89" t="s">
        <v>865</v>
      </c>
    </row>
    <row r="641" spans="1:10" x14ac:dyDescent="0.2">
      <c r="A641" s="82" t="s">
        <v>2077</v>
      </c>
      <c r="B641" s="83" t="s">
        <v>2078</v>
      </c>
      <c r="C641" s="84" t="s">
        <v>865</v>
      </c>
      <c r="D641" s="85" t="s">
        <v>865</v>
      </c>
      <c r="E641" s="86">
        <v>-0.77051281199999999</v>
      </c>
      <c r="F641" s="87">
        <v>4.7887340000000002E-3</v>
      </c>
      <c r="G641" s="88" t="s">
        <v>865</v>
      </c>
      <c r="H641" s="89" t="s">
        <v>865</v>
      </c>
      <c r="I641" s="88" t="s">
        <v>865</v>
      </c>
      <c r="J641" s="89" t="s">
        <v>865</v>
      </c>
    </row>
    <row r="642" spans="1:10" x14ac:dyDescent="0.2">
      <c r="A642" s="82" t="s">
        <v>820</v>
      </c>
      <c r="B642" s="83" t="s">
        <v>819</v>
      </c>
      <c r="C642" s="84" t="s">
        <v>865</v>
      </c>
      <c r="D642" s="85" t="s">
        <v>865</v>
      </c>
      <c r="E642" s="86">
        <v>-0.76952704599999999</v>
      </c>
      <c r="F642" s="87">
        <v>2.9362379999999999E-3</v>
      </c>
      <c r="G642" s="88" t="s">
        <v>865</v>
      </c>
      <c r="H642" s="89" t="s">
        <v>865</v>
      </c>
      <c r="I642" s="88">
        <v>0.751251691</v>
      </c>
      <c r="J642" s="89">
        <v>9.3957299999999997E-4</v>
      </c>
    </row>
    <row r="643" spans="1:10" x14ac:dyDescent="0.2">
      <c r="A643" s="82" t="s">
        <v>2079</v>
      </c>
      <c r="B643" s="83" t="s">
        <v>2080</v>
      </c>
      <c r="C643" s="84" t="s">
        <v>865</v>
      </c>
      <c r="D643" s="85" t="s">
        <v>865</v>
      </c>
      <c r="E643" s="86">
        <v>-0.76939113299999995</v>
      </c>
      <c r="F643" s="87">
        <v>3.8687500000000001E-4</v>
      </c>
      <c r="G643" s="88" t="s">
        <v>865</v>
      </c>
      <c r="H643" s="89" t="s">
        <v>865</v>
      </c>
      <c r="I643" s="88" t="s">
        <v>865</v>
      </c>
      <c r="J643" s="89" t="s">
        <v>865</v>
      </c>
    </row>
    <row r="644" spans="1:10" x14ac:dyDescent="0.2">
      <c r="A644" s="82" t="s">
        <v>2081</v>
      </c>
      <c r="B644" s="83" t="s">
        <v>2082</v>
      </c>
      <c r="C644" s="84" t="s">
        <v>865</v>
      </c>
      <c r="D644" s="85" t="s">
        <v>865</v>
      </c>
      <c r="E644" s="86">
        <v>-0.76919598099999997</v>
      </c>
      <c r="F644" s="87">
        <v>6.7500000000000001E-5</v>
      </c>
      <c r="G644" s="88" t="s">
        <v>865</v>
      </c>
      <c r="H644" s="89" t="s">
        <v>865</v>
      </c>
      <c r="I644" s="88">
        <v>0.60565775399999999</v>
      </c>
      <c r="J644" s="89">
        <v>4.9528280000000003E-3</v>
      </c>
    </row>
    <row r="645" spans="1:10" x14ac:dyDescent="0.2">
      <c r="A645" s="82" t="s">
        <v>2083</v>
      </c>
      <c r="B645" s="83" t="s">
        <v>2084</v>
      </c>
      <c r="C645" s="84" t="s">
        <v>865</v>
      </c>
      <c r="D645" s="85" t="s">
        <v>865</v>
      </c>
      <c r="E645" s="86">
        <v>-0.76913356899999996</v>
      </c>
      <c r="F645" s="87">
        <v>4.4599999999999996E-6</v>
      </c>
      <c r="G645" s="88" t="s">
        <v>865</v>
      </c>
      <c r="H645" s="89" t="s">
        <v>865</v>
      </c>
      <c r="I645" s="88" t="s">
        <v>865</v>
      </c>
      <c r="J645" s="89" t="s">
        <v>865</v>
      </c>
    </row>
    <row r="646" spans="1:10" x14ac:dyDescent="0.2">
      <c r="A646" s="82" t="s">
        <v>2085</v>
      </c>
      <c r="B646" s="83" t="s">
        <v>2086</v>
      </c>
      <c r="C646" s="84" t="s">
        <v>865</v>
      </c>
      <c r="D646" s="85" t="s">
        <v>865</v>
      </c>
      <c r="E646" s="86">
        <v>-0.768021544</v>
      </c>
      <c r="F646" s="87">
        <v>3.4399622999999997E-2</v>
      </c>
      <c r="G646" s="88" t="s">
        <v>865</v>
      </c>
      <c r="H646" s="89" t="s">
        <v>865</v>
      </c>
      <c r="I646" s="88" t="s">
        <v>865</v>
      </c>
      <c r="J646" s="89" t="s">
        <v>865</v>
      </c>
    </row>
    <row r="647" spans="1:10" x14ac:dyDescent="0.2">
      <c r="A647" s="82" t="s">
        <v>2087</v>
      </c>
      <c r="B647" s="83" t="s">
        <v>2088</v>
      </c>
      <c r="C647" s="84" t="s">
        <v>865</v>
      </c>
      <c r="D647" s="85" t="s">
        <v>865</v>
      </c>
      <c r="E647" s="86">
        <v>-0.76790732100000003</v>
      </c>
      <c r="F647" s="87">
        <v>3.8581240000000001E-3</v>
      </c>
      <c r="G647" s="88" t="s">
        <v>865</v>
      </c>
      <c r="H647" s="89" t="s">
        <v>865</v>
      </c>
      <c r="I647" s="88" t="s">
        <v>865</v>
      </c>
      <c r="J647" s="89" t="s">
        <v>865</v>
      </c>
    </row>
    <row r="648" spans="1:10" x14ac:dyDescent="0.2">
      <c r="A648" s="82" t="s">
        <v>2089</v>
      </c>
      <c r="B648" s="83" t="s">
        <v>2090</v>
      </c>
      <c r="C648" s="84" t="s">
        <v>865</v>
      </c>
      <c r="D648" s="85" t="s">
        <v>865</v>
      </c>
      <c r="E648" s="86">
        <v>-0.767415387</v>
      </c>
      <c r="F648" s="87">
        <v>2.0035280000000001E-3</v>
      </c>
      <c r="G648" s="88" t="s">
        <v>865</v>
      </c>
      <c r="H648" s="89" t="s">
        <v>865</v>
      </c>
      <c r="I648" s="88">
        <v>1.070759504</v>
      </c>
      <c r="J648" s="89">
        <v>1.57909E-4</v>
      </c>
    </row>
    <row r="649" spans="1:10" x14ac:dyDescent="0.2">
      <c r="A649" s="82" t="s">
        <v>2091</v>
      </c>
      <c r="B649" s="83" t="s">
        <v>2092</v>
      </c>
      <c r="C649" s="84" t="s">
        <v>865</v>
      </c>
      <c r="D649" s="85" t="s">
        <v>865</v>
      </c>
      <c r="E649" s="86">
        <v>-0.76737303999999995</v>
      </c>
      <c r="F649" s="87">
        <v>6.6300000000000005E-7</v>
      </c>
      <c r="G649" s="88" t="s">
        <v>865</v>
      </c>
      <c r="H649" s="89" t="s">
        <v>865</v>
      </c>
      <c r="I649" s="88">
        <v>0.595830729</v>
      </c>
      <c r="J649" s="89">
        <v>1.6149692E-2</v>
      </c>
    </row>
    <row r="650" spans="1:10" x14ac:dyDescent="0.2">
      <c r="A650" s="82" t="s">
        <v>2093</v>
      </c>
      <c r="B650" s="83" t="s">
        <v>2094</v>
      </c>
      <c r="C650" s="84" t="s">
        <v>865</v>
      </c>
      <c r="D650" s="85" t="s">
        <v>865</v>
      </c>
      <c r="E650" s="86">
        <v>-0.76732908099999997</v>
      </c>
      <c r="F650" s="87">
        <v>1.4600000000000001E-5</v>
      </c>
      <c r="G650" s="88" t="s">
        <v>865</v>
      </c>
      <c r="H650" s="89" t="s">
        <v>865</v>
      </c>
      <c r="I650" s="88">
        <v>0.69533968199999996</v>
      </c>
      <c r="J650" s="89">
        <v>3.120032E-3</v>
      </c>
    </row>
    <row r="651" spans="1:10" x14ac:dyDescent="0.2">
      <c r="A651" s="82" t="s">
        <v>2095</v>
      </c>
      <c r="B651" s="83" t="s">
        <v>2096</v>
      </c>
      <c r="C651" s="84" t="s">
        <v>865</v>
      </c>
      <c r="D651" s="85" t="s">
        <v>865</v>
      </c>
      <c r="E651" s="86">
        <v>-0.76717711300000002</v>
      </c>
      <c r="F651" s="87">
        <v>2.0137089E-2</v>
      </c>
      <c r="G651" s="88" t="s">
        <v>865</v>
      </c>
      <c r="H651" s="89" t="s">
        <v>865</v>
      </c>
      <c r="I651" s="88" t="s">
        <v>865</v>
      </c>
      <c r="J651" s="89" t="s">
        <v>865</v>
      </c>
    </row>
    <row r="652" spans="1:10" x14ac:dyDescent="0.2">
      <c r="A652" s="82" t="s">
        <v>2097</v>
      </c>
      <c r="B652" s="83" t="s">
        <v>2098</v>
      </c>
      <c r="C652" s="84" t="s">
        <v>865</v>
      </c>
      <c r="D652" s="85" t="s">
        <v>865</v>
      </c>
      <c r="E652" s="86">
        <v>-0.76705765800000003</v>
      </c>
      <c r="F652" s="87">
        <v>1.2433563999999999E-2</v>
      </c>
      <c r="G652" s="88" t="s">
        <v>865</v>
      </c>
      <c r="H652" s="89" t="s">
        <v>865</v>
      </c>
      <c r="I652" s="88">
        <v>0.73600611299999996</v>
      </c>
      <c r="J652" s="89">
        <v>2.2729619E-2</v>
      </c>
    </row>
    <row r="653" spans="1:10" x14ac:dyDescent="0.2">
      <c r="A653" s="82" t="s">
        <v>2099</v>
      </c>
      <c r="B653" s="83" t="s">
        <v>2100</v>
      </c>
      <c r="C653" s="84" t="s">
        <v>865</v>
      </c>
      <c r="D653" s="85" t="s">
        <v>865</v>
      </c>
      <c r="E653" s="86">
        <v>-0.76690629499999996</v>
      </c>
      <c r="F653" s="87">
        <v>9.8480399999999993E-4</v>
      </c>
      <c r="G653" s="88" t="s">
        <v>865</v>
      </c>
      <c r="H653" s="89" t="s">
        <v>865</v>
      </c>
      <c r="I653" s="88">
        <v>0.65855166099999995</v>
      </c>
      <c r="J653" s="89">
        <v>6.8518440000000002E-3</v>
      </c>
    </row>
    <row r="654" spans="1:10" x14ac:dyDescent="0.2">
      <c r="A654" s="82" t="s">
        <v>2101</v>
      </c>
      <c r="B654" s="83" t="s">
        <v>2102</v>
      </c>
      <c r="C654" s="84" t="s">
        <v>865</v>
      </c>
      <c r="D654" s="85" t="s">
        <v>865</v>
      </c>
      <c r="E654" s="86">
        <v>-0.76573141300000003</v>
      </c>
      <c r="F654" s="87">
        <v>1.5989624000000001E-2</v>
      </c>
      <c r="G654" s="88" t="s">
        <v>865</v>
      </c>
      <c r="H654" s="89" t="s">
        <v>865</v>
      </c>
      <c r="I654" s="88">
        <v>0.86651961200000005</v>
      </c>
      <c r="J654" s="89">
        <v>1.5922879000000001E-2</v>
      </c>
    </row>
    <row r="655" spans="1:10" x14ac:dyDescent="0.2">
      <c r="A655" s="82" t="s">
        <v>2103</v>
      </c>
      <c r="B655" s="83" t="s">
        <v>2104</v>
      </c>
      <c r="C655" s="84" t="s">
        <v>865</v>
      </c>
      <c r="D655" s="85" t="s">
        <v>865</v>
      </c>
      <c r="E655" s="86">
        <v>-0.76479025499999997</v>
      </c>
      <c r="F655" s="87">
        <v>2.9598800000000001E-4</v>
      </c>
      <c r="G655" s="88" t="s">
        <v>865</v>
      </c>
      <c r="H655" s="89" t="s">
        <v>865</v>
      </c>
      <c r="I655" s="88" t="s">
        <v>865</v>
      </c>
      <c r="J655" s="89" t="s">
        <v>865</v>
      </c>
    </row>
    <row r="656" spans="1:10" x14ac:dyDescent="0.2">
      <c r="A656" s="82" t="s">
        <v>2105</v>
      </c>
      <c r="B656" s="83" t="s">
        <v>2106</v>
      </c>
      <c r="C656" s="84" t="s">
        <v>865</v>
      </c>
      <c r="D656" s="85" t="s">
        <v>865</v>
      </c>
      <c r="E656" s="86">
        <v>-0.76456037700000001</v>
      </c>
      <c r="F656" s="87">
        <v>2.8399999999999999E-5</v>
      </c>
      <c r="G656" s="88" t="s">
        <v>865</v>
      </c>
      <c r="H656" s="89" t="s">
        <v>865</v>
      </c>
      <c r="I656" s="88">
        <v>0.727079637</v>
      </c>
      <c r="J656" s="89">
        <v>2.1314418000000002E-2</v>
      </c>
    </row>
    <row r="657" spans="1:10" x14ac:dyDescent="0.2">
      <c r="A657" s="82" t="s">
        <v>2107</v>
      </c>
      <c r="B657" s="83" t="s">
        <v>2108</v>
      </c>
      <c r="C657" s="84" t="s">
        <v>865</v>
      </c>
      <c r="D657" s="85" t="s">
        <v>865</v>
      </c>
      <c r="E657" s="86">
        <v>-0.76438918600000005</v>
      </c>
      <c r="F657" s="87">
        <v>1.06912E-4</v>
      </c>
      <c r="G657" s="88" t="s">
        <v>865</v>
      </c>
      <c r="H657" s="89" t="s">
        <v>865</v>
      </c>
      <c r="I657" s="88" t="s">
        <v>865</v>
      </c>
      <c r="J657" s="89" t="s">
        <v>865</v>
      </c>
    </row>
    <row r="658" spans="1:10" x14ac:dyDescent="0.2">
      <c r="A658" s="82" t="s">
        <v>2109</v>
      </c>
      <c r="B658" s="83" t="s">
        <v>2110</v>
      </c>
      <c r="C658" s="84" t="s">
        <v>865</v>
      </c>
      <c r="D658" s="85" t="s">
        <v>865</v>
      </c>
      <c r="E658" s="86">
        <v>-0.76424641500000001</v>
      </c>
      <c r="F658" s="87">
        <v>1.2099999999999999E-5</v>
      </c>
      <c r="G658" s="88" t="s">
        <v>865</v>
      </c>
      <c r="H658" s="89" t="s">
        <v>865</v>
      </c>
      <c r="I658" s="88" t="s">
        <v>865</v>
      </c>
      <c r="J658" s="89" t="s">
        <v>865</v>
      </c>
    </row>
    <row r="659" spans="1:10" x14ac:dyDescent="0.2">
      <c r="A659" s="82" t="s">
        <v>2111</v>
      </c>
      <c r="B659" s="83" t="s">
        <v>2112</v>
      </c>
      <c r="C659" s="84" t="s">
        <v>865</v>
      </c>
      <c r="D659" s="85" t="s">
        <v>865</v>
      </c>
      <c r="E659" s="86">
        <v>-0.76325239499999997</v>
      </c>
      <c r="F659" s="87">
        <v>2.3326330000000002E-3</v>
      </c>
      <c r="G659" s="88" t="s">
        <v>865</v>
      </c>
      <c r="H659" s="89" t="s">
        <v>865</v>
      </c>
      <c r="I659" s="88" t="s">
        <v>865</v>
      </c>
      <c r="J659" s="89" t="s">
        <v>865</v>
      </c>
    </row>
    <row r="660" spans="1:10" x14ac:dyDescent="0.2">
      <c r="A660" s="82" t="s">
        <v>2113</v>
      </c>
      <c r="B660" s="83" t="s">
        <v>2114</v>
      </c>
      <c r="C660" s="84" t="s">
        <v>865</v>
      </c>
      <c r="D660" s="85" t="s">
        <v>865</v>
      </c>
      <c r="E660" s="86">
        <v>-0.76294740100000003</v>
      </c>
      <c r="F660" s="87">
        <v>4.1348447000000003E-2</v>
      </c>
      <c r="G660" s="88" t="s">
        <v>865</v>
      </c>
      <c r="H660" s="89" t="s">
        <v>865</v>
      </c>
      <c r="I660" s="88" t="s">
        <v>865</v>
      </c>
      <c r="J660" s="89" t="s">
        <v>865</v>
      </c>
    </row>
    <row r="661" spans="1:10" x14ac:dyDescent="0.2">
      <c r="A661" s="82" t="s">
        <v>2115</v>
      </c>
      <c r="B661" s="83" t="s">
        <v>2116</v>
      </c>
      <c r="C661" s="84" t="s">
        <v>865</v>
      </c>
      <c r="D661" s="85" t="s">
        <v>865</v>
      </c>
      <c r="E661" s="86">
        <v>-0.76268316000000003</v>
      </c>
      <c r="F661" s="87">
        <v>3.7787862999999998E-2</v>
      </c>
      <c r="G661" s="88" t="s">
        <v>865</v>
      </c>
      <c r="H661" s="89" t="s">
        <v>865</v>
      </c>
      <c r="I661" s="88">
        <v>0.66748204200000005</v>
      </c>
      <c r="J661" s="89">
        <v>3.1162931000000001E-2</v>
      </c>
    </row>
    <row r="662" spans="1:10" x14ac:dyDescent="0.2">
      <c r="A662" s="82" t="s">
        <v>2117</v>
      </c>
      <c r="B662" s="83" t="s">
        <v>2118</v>
      </c>
      <c r="C662" s="84" t="s">
        <v>865</v>
      </c>
      <c r="D662" s="85" t="s">
        <v>865</v>
      </c>
      <c r="E662" s="86">
        <v>-0.76169057100000004</v>
      </c>
      <c r="F662" s="87">
        <v>1.7736893E-2</v>
      </c>
      <c r="G662" s="88" t="s">
        <v>865</v>
      </c>
      <c r="H662" s="89" t="s">
        <v>865</v>
      </c>
      <c r="I662" s="88">
        <v>0.66443118099999998</v>
      </c>
      <c r="J662" s="89">
        <v>1.1470299E-2</v>
      </c>
    </row>
    <row r="663" spans="1:10" x14ac:dyDescent="0.2">
      <c r="A663" s="82" t="s">
        <v>2119</v>
      </c>
      <c r="B663" s="83" t="s">
        <v>2120</v>
      </c>
      <c r="C663" s="84" t="s">
        <v>865</v>
      </c>
      <c r="D663" s="85" t="s">
        <v>865</v>
      </c>
      <c r="E663" s="86">
        <v>-0.76146254899999999</v>
      </c>
      <c r="F663" s="87">
        <v>2.7312640000000002E-3</v>
      </c>
      <c r="G663" s="88">
        <v>-0.58125912300000004</v>
      </c>
      <c r="H663" s="89">
        <v>1.6122131000000001E-2</v>
      </c>
      <c r="I663" s="88" t="s">
        <v>865</v>
      </c>
      <c r="J663" s="89" t="s">
        <v>865</v>
      </c>
    </row>
    <row r="664" spans="1:10" x14ac:dyDescent="0.2">
      <c r="A664" s="82" t="s">
        <v>2121</v>
      </c>
      <c r="B664" s="83" t="s">
        <v>2122</v>
      </c>
      <c r="C664" s="84" t="s">
        <v>865</v>
      </c>
      <c r="D664" s="85" t="s">
        <v>865</v>
      </c>
      <c r="E664" s="86">
        <v>-0.76099631499999998</v>
      </c>
      <c r="F664" s="87">
        <v>5.5932839999999996E-3</v>
      </c>
      <c r="G664" s="88" t="s">
        <v>865</v>
      </c>
      <c r="H664" s="89" t="s">
        <v>865</v>
      </c>
      <c r="I664" s="88" t="s">
        <v>865</v>
      </c>
      <c r="J664" s="89" t="s">
        <v>865</v>
      </c>
    </row>
    <row r="665" spans="1:10" x14ac:dyDescent="0.2">
      <c r="A665" s="82" t="s">
        <v>2123</v>
      </c>
      <c r="B665" s="83" t="s">
        <v>2124</v>
      </c>
      <c r="C665" s="84" t="s">
        <v>865</v>
      </c>
      <c r="D665" s="85" t="s">
        <v>865</v>
      </c>
      <c r="E665" s="86">
        <v>-0.759513408</v>
      </c>
      <c r="F665" s="87">
        <v>1.8580669999999999E-3</v>
      </c>
      <c r="G665" s="88">
        <v>-0.643705941</v>
      </c>
      <c r="H665" s="89">
        <v>1.4488444E-2</v>
      </c>
      <c r="I665" s="88" t="s">
        <v>865</v>
      </c>
      <c r="J665" s="89" t="s">
        <v>865</v>
      </c>
    </row>
    <row r="666" spans="1:10" x14ac:dyDescent="0.2">
      <c r="A666" s="82" t="s">
        <v>2125</v>
      </c>
      <c r="B666" s="83" t="s">
        <v>2126</v>
      </c>
      <c r="C666" s="84" t="s">
        <v>865</v>
      </c>
      <c r="D666" s="85" t="s">
        <v>865</v>
      </c>
      <c r="E666" s="86">
        <v>-0.75888185799999996</v>
      </c>
      <c r="F666" s="87">
        <v>4.1799999999999998E-6</v>
      </c>
      <c r="G666" s="88" t="s">
        <v>865</v>
      </c>
      <c r="H666" s="89" t="s">
        <v>865</v>
      </c>
      <c r="I666" s="88" t="s">
        <v>865</v>
      </c>
      <c r="J666" s="89" t="s">
        <v>865</v>
      </c>
    </row>
    <row r="667" spans="1:10" x14ac:dyDescent="0.2">
      <c r="A667" s="82" t="s">
        <v>2127</v>
      </c>
      <c r="B667" s="83" t="s">
        <v>2128</v>
      </c>
      <c r="C667" s="84" t="s">
        <v>865</v>
      </c>
      <c r="D667" s="85" t="s">
        <v>865</v>
      </c>
      <c r="E667" s="86">
        <v>-0.75886427300000003</v>
      </c>
      <c r="F667" s="87">
        <v>6.1623899999999998E-4</v>
      </c>
      <c r="G667" s="88">
        <v>-0.65899991499999999</v>
      </c>
      <c r="H667" s="89">
        <v>6.548959E-3</v>
      </c>
      <c r="I667" s="88" t="s">
        <v>865</v>
      </c>
      <c r="J667" s="89" t="s">
        <v>865</v>
      </c>
    </row>
    <row r="668" spans="1:10" x14ac:dyDescent="0.2">
      <c r="A668" s="82" t="s">
        <v>2129</v>
      </c>
      <c r="B668" s="83" t="s">
        <v>2130</v>
      </c>
      <c r="C668" s="84" t="s">
        <v>865</v>
      </c>
      <c r="D668" s="85" t="s">
        <v>865</v>
      </c>
      <c r="E668" s="86">
        <v>-0.75883719999999999</v>
      </c>
      <c r="F668" s="87">
        <v>1.29293E-4</v>
      </c>
      <c r="G668" s="88" t="s">
        <v>865</v>
      </c>
      <c r="H668" s="89" t="s">
        <v>865</v>
      </c>
      <c r="I668" s="88">
        <v>0.58357567399999999</v>
      </c>
      <c r="J668" s="89">
        <v>2.9920146000000002E-2</v>
      </c>
    </row>
    <row r="669" spans="1:10" x14ac:dyDescent="0.2">
      <c r="A669" s="82" t="s">
        <v>2131</v>
      </c>
      <c r="B669" s="83" t="s">
        <v>2132</v>
      </c>
      <c r="C669" s="84" t="s">
        <v>865</v>
      </c>
      <c r="D669" s="85" t="s">
        <v>865</v>
      </c>
      <c r="E669" s="86">
        <v>-0.75857000799999996</v>
      </c>
      <c r="F669" s="87">
        <v>4.4882480000000002E-3</v>
      </c>
      <c r="G669" s="88">
        <v>-0.89434614099999998</v>
      </c>
      <c r="H669" s="89">
        <v>7.117356E-3</v>
      </c>
      <c r="I669" s="88" t="s">
        <v>865</v>
      </c>
      <c r="J669" s="89" t="s">
        <v>865</v>
      </c>
    </row>
    <row r="670" spans="1:10" x14ac:dyDescent="0.2">
      <c r="A670" s="82" t="s">
        <v>2133</v>
      </c>
      <c r="B670" s="83" t="s">
        <v>2134</v>
      </c>
      <c r="C670" s="84" t="s">
        <v>865</v>
      </c>
      <c r="D670" s="85" t="s">
        <v>865</v>
      </c>
      <c r="E670" s="86">
        <v>-0.75839496500000003</v>
      </c>
      <c r="F670" s="87">
        <v>3.1300000000000002E-5</v>
      </c>
      <c r="G670" s="88" t="s">
        <v>865</v>
      </c>
      <c r="H670" s="89" t="s">
        <v>865</v>
      </c>
      <c r="I670" s="88" t="s">
        <v>865</v>
      </c>
      <c r="J670" s="89" t="s">
        <v>865</v>
      </c>
    </row>
    <row r="671" spans="1:10" x14ac:dyDescent="0.2">
      <c r="A671" s="82" t="s">
        <v>2135</v>
      </c>
      <c r="B671" s="83" t="s">
        <v>2136</v>
      </c>
      <c r="C671" s="84" t="s">
        <v>865</v>
      </c>
      <c r="D671" s="85" t="s">
        <v>865</v>
      </c>
      <c r="E671" s="86">
        <v>-0.757759458</v>
      </c>
      <c r="F671" s="87">
        <v>1.9318090999999999E-2</v>
      </c>
      <c r="G671" s="88" t="s">
        <v>865</v>
      </c>
      <c r="H671" s="89" t="s">
        <v>865</v>
      </c>
      <c r="I671" s="88" t="s">
        <v>865</v>
      </c>
      <c r="J671" s="89" t="s">
        <v>865</v>
      </c>
    </row>
    <row r="672" spans="1:10" x14ac:dyDescent="0.2">
      <c r="A672" s="82" t="s">
        <v>2137</v>
      </c>
      <c r="B672" s="83" t="s">
        <v>2138</v>
      </c>
      <c r="C672" s="84" t="s">
        <v>865</v>
      </c>
      <c r="D672" s="85" t="s">
        <v>865</v>
      </c>
      <c r="E672" s="86">
        <v>-0.75638292699999998</v>
      </c>
      <c r="F672" s="87">
        <v>1.7480519999999999E-2</v>
      </c>
      <c r="G672" s="88" t="s">
        <v>865</v>
      </c>
      <c r="H672" s="89" t="s">
        <v>865</v>
      </c>
      <c r="I672" s="88" t="s">
        <v>865</v>
      </c>
      <c r="J672" s="89" t="s">
        <v>865</v>
      </c>
    </row>
    <row r="673" spans="1:10" x14ac:dyDescent="0.2">
      <c r="A673" s="82" t="s">
        <v>2139</v>
      </c>
      <c r="B673" s="83" t="s">
        <v>2140</v>
      </c>
      <c r="C673" s="84" t="s">
        <v>865</v>
      </c>
      <c r="D673" s="85" t="s">
        <v>865</v>
      </c>
      <c r="E673" s="86">
        <v>-0.75565585000000002</v>
      </c>
      <c r="F673" s="87">
        <v>1.2557759999999999E-3</v>
      </c>
      <c r="G673" s="88" t="s">
        <v>865</v>
      </c>
      <c r="H673" s="89" t="s">
        <v>865</v>
      </c>
      <c r="I673" s="88" t="s">
        <v>865</v>
      </c>
      <c r="J673" s="89" t="s">
        <v>865</v>
      </c>
    </row>
    <row r="674" spans="1:10" x14ac:dyDescent="0.2">
      <c r="A674" s="82" t="s">
        <v>2141</v>
      </c>
      <c r="B674" s="83" t="s">
        <v>2142</v>
      </c>
      <c r="C674" s="84" t="s">
        <v>865</v>
      </c>
      <c r="D674" s="85" t="s">
        <v>865</v>
      </c>
      <c r="E674" s="86">
        <v>-0.75518924399999998</v>
      </c>
      <c r="F674" s="87">
        <v>4.8395600000000001E-4</v>
      </c>
      <c r="G674" s="88" t="s">
        <v>865</v>
      </c>
      <c r="H674" s="89" t="s">
        <v>865</v>
      </c>
      <c r="I674" s="88" t="s">
        <v>865</v>
      </c>
      <c r="J674" s="89" t="s">
        <v>865</v>
      </c>
    </row>
    <row r="675" spans="1:10" x14ac:dyDescent="0.2">
      <c r="A675" s="82" t="s">
        <v>2143</v>
      </c>
      <c r="B675" s="83" t="s">
        <v>2144</v>
      </c>
      <c r="C675" s="84" t="s">
        <v>865</v>
      </c>
      <c r="D675" s="85" t="s">
        <v>865</v>
      </c>
      <c r="E675" s="86">
        <v>-0.75518584</v>
      </c>
      <c r="F675" s="87">
        <v>3.29E-5</v>
      </c>
      <c r="G675" s="88" t="s">
        <v>865</v>
      </c>
      <c r="H675" s="89" t="s">
        <v>865</v>
      </c>
      <c r="I675" s="88" t="s">
        <v>865</v>
      </c>
      <c r="J675" s="89" t="s">
        <v>865</v>
      </c>
    </row>
    <row r="676" spans="1:10" x14ac:dyDescent="0.2">
      <c r="A676" s="82" t="s">
        <v>2145</v>
      </c>
      <c r="B676" s="83" t="s">
        <v>2146</v>
      </c>
      <c r="C676" s="84" t="s">
        <v>865</v>
      </c>
      <c r="D676" s="85" t="s">
        <v>865</v>
      </c>
      <c r="E676" s="86">
        <v>-0.75488139099999996</v>
      </c>
      <c r="F676" s="87">
        <v>7.36E-5</v>
      </c>
      <c r="G676" s="88" t="s">
        <v>865</v>
      </c>
      <c r="H676" s="89" t="s">
        <v>865</v>
      </c>
      <c r="I676" s="88">
        <v>0.58673263899999994</v>
      </c>
      <c r="J676" s="89">
        <v>1.8608652E-2</v>
      </c>
    </row>
    <row r="677" spans="1:10" x14ac:dyDescent="0.2">
      <c r="A677" s="82" t="s">
        <v>2147</v>
      </c>
      <c r="B677" s="83" t="s">
        <v>2148</v>
      </c>
      <c r="C677" s="84" t="s">
        <v>865</v>
      </c>
      <c r="D677" s="85" t="s">
        <v>865</v>
      </c>
      <c r="E677" s="86">
        <v>-0.75434285099999998</v>
      </c>
      <c r="F677" s="87">
        <v>6.2399999999999999E-5</v>
      </c>
      <c r="G677" s="88" t="s">
        <v>865</v>
      </c>
      <c r="H677" s="89" t="s">
        <v>865</v>
      </c>
      <c r="I677" s="88" t="s">
        <v>865</v>
      </c>
      <c r="J677" s="89" t="s">
        <v>865</v>
      </c>
    </row>
    <row r="678" spans="1:10" x14ac:dyDescent="0.2">
      <c r="A678" s="82" t="s">
        <v>2149</v>
      </c>
      <c r="B678" s="83" t="s">
        <v>2150</v>
      </c>
      <c r="C678" s="84" t="s">
        <v>865</v>
      </c>
      <c r="D678" s="85" t="s">
        <v>865</v>
      </c>
      <c r="E678" s="86">
        <v>-0.75394797700000005</v>
      </c>
      <c r="F678" s="87">
        <v>1.6463473999999999E-2</v>
      </c>
      <c r="G678" s="88" t="s">
        <v>865</v>
      </c>
      <c r="H678" s="89" t="s">
        <v>865</v>
      </c>
      <c r="I678" s="88" t="s">
        <v>865</v>
      </c>
      <c r="J678" s="89" t="s">
        <v>865</v>
      </c>
    </row>
    <row r="679" spans="1:10" x14ac:dyDescent="0.2">
      <c r="A679" s="82" t="s">
        <v>2151</v>
      </c>
      <c r="B679" s="83" t="s">
        <v>2152</v>
      </c>
      <c r="C679" s="84" t="s">
        <v>865</v>
      </c>
      <c r="D679" s="85" t="s">
        <v>865</v>
      </c>
      <c r="E679" s="86">
        <v>-0.75236881600000005</v>
      </c>
      <c r="F679" s="87">
        <v>3.887962E-3</v>
      </c>
      <c r="G679" s="88" t="s">
        <v>865</v>
      </c>
      <c r="H679" s="89" t="s">
        <v>865</v>
      </c>
      <c r="I679" s="88" t="s">
        <v>865</v>
      </c>
      <c r="J679" s="89" t="s">
        <v>865</v>
      </c>
    </row>
    <row r="680" spans="1:10" x14ac:dyDescent="0.2">
      <c r="A680" s="82" t="s">
        <v>2153</v>
      </c>
      <c r="B680" s="83" t="s">
        <v>2154</v>
      </c>
      <c r="C680" s="84" t="s">
        <v>865</v>
      </c>
      <c r="D680" s="85" t="s">
        <v>865</v>
      </c>
      <c r="E680" s="86">
        <v>-0.75128681900000005</v>
      </c>
      <c r="F680" s="87">
        <v>1.33E-5</v>
      </c>
      <c r="G680" s="88" t="s">
        <v>865</v>
      </c>
      <c r="H680" s="89" t="s">
        <v>865</v>
      </c>
      <c r="I680" s="88">
        <v>0.72675098800000004</v>
      </c>
      <c r="J680" s="89">
        <v>8.7449550000000004E-3</v>
      </c>
    </row>
    <row r="681" spans="1:10" x14ac:dyDescent="0.2">
      <c r="A681" s="82" t="s">
        <v>366</v>
      </c>
      <c r="B681" s="83" t="s">
        <v>365</v>
      </c>
      <c r="C681" s="84" t="s">
        <v>865</v>
      </c>
      <c r="D681" s="85" t="s">
        <v>865</v>
      </c>
      <c r="E681" s="86">
        <v>-0.75091532900000002</v>
      </c>
      <c r="F681" s="87">
        <v>5.5792660000000003E-3</v>
      </c>
      <c r="G681" s="88" t="s">
        <v>865</v>
      </c>
      <c r="H681" s="89" t="s">
        <v>865</v>
      </c>
      <c r="I681" s="88" t="s">
        <v>865</v>
      </c>
      <c r="J681" s="89" t="s">
        <v>865</v>
      </c>
    </row>
    <row r="682" spans="1:10" x14ac:dyDescent="0.2">
      <c r="A682" s="82" t="s">
        <v>2155</v>
      </c>
      <c r="B682" s="83" t="s">
        <v>2156</v>
      </c>
      <c r="C682" s="84" t="s">
        <v>865</v>
      </c>
      <c r="D682" s="85" t="s">
        <v>865</v>
      </c>
      <c r="E682" s="86">
        <v>-0.75026192199999997</v>
      </c>
      <c r="F682" s="87">
        <v>8.6799999999999999E-7</v>
      </c>
      <c r="G682" s="88" t="s">
        <v>865</v>
      </c>
      <c r="H682" s="89" t="s">
        <v>865</v>
      </c>
      <c r="I682" s="88" t="s">
        <v>865</v>
      </c>
      <c r="J682" s="89" t="s">
        <v>865</v>
      </c>
    </row>
    <row r="683" spans="1:10" x14ac:dyDescent="0.2">
      <c r="A683" s="82" t="s">
        <v>2157</v>
      </c>
      <c r="B683" s="83" t="s">
        <v>2158</v>
      </c>
      <c r="C683" s="84" t="s">
        <v>865</v>
      </c>
      <c r="D683" s="85" t="s">
        <v>865</v>
      </c>
      <c r="E683" s="86">
        <v>-0.75025229299999996</v>
      </c>
      <c r="F683" s="87">
        <v>7.7355800000000004E-4</v>
      </c>
      <c r="G683" s="88" t="s">
        <v>865</v>
      </c>
      <c r="H683" s="89" t="s">
        <v>865</v>
      </c>
      <c r="I683" s="88">
        <v>0.71349784699999996</v>
      </c>
      <c r="J683" s="89">
        <v>2.0450903999999999E-2</v>
      </c>
    </row>
    <row r="684" spans="1:10" x14ac:dyDescent="0.2">
      <c r="A684" s="82" t="s">
        <v>2159</v>
      </c>
      <c r="B684" s="83" t="s">
        <v>2160</v>
      </c>
      <c r="C684" s="84" t="s">
        <v>865</v>
      </c>
      <c r="D684" s="85" t="s">
        <v>865</v>
      </c>
      <c r="E684" s="86">
        <v>-0.75020325300000001</v>
      </c>
      <c r="F684" s="87">
        <v>9.02E-7</v>
      </c>
      <c r="G684" s="88" t="s">
        <v>865</v>
      </c>
      <c r="H684" s="89" t="s">
        <v>865</v>
      </c>
      <c r="I684" s="88">
        <v>0.72310485099999999</v>
      </c>
      <c r="J684" s="89">
        <v>3.8316980000000001E-3</v>
      </c>
    </row>
    <row r="685" spans="1:10" x14ac:dyDescent="0.2">
      <c r="A685" s="82" t="s">
        <v>2161</v>
      </c>
      <c r="B685" s="83" t="s">
        <v>2162</v>
      </c>
      <c r="C685" s="84" t="s">
        <v>865</v>
      </c>
      <c r="D685" s="85" t="s">
        <v>865</v>
      </c>
      <c r="E685" s="86">
        <v>-0.75002090300000002</v>
      </c>
      <c r="F685" s="87">
        <v>5.2754099999999997E-4</v>
      </c>
      <c r="G685" s="88" t="s">
        <v>865</v>
      </c>
      <c r="H685" s="89" t="s">
        <v>865</v>
      </c>
      <c r="I685" s="88" t="s">
        <v>865</v>
      </c>
      <c r="J685" s="89" t="s">
        <v>865</v>
      </c>
    </row>
    <row r="686" spans="1:10" x14ac:dyDescent="0.2">
      <c r="A686" s="82" t="s">
        <v>2163</v>
      </c>
      <c r="B686" s="83" t="s">
        <v>2164</v>
      </c>
      <c r="C686" s="84" t="s">
        <v>865</v>
      </c>
      <c r="D686" s="85" t="s">
        <v>865</v>
      </c>
      <c r="E686" s="86">
        <v>-0.74931566400000005</v>
      </c>
      <c r="F686" s="87">
        <v>5.5391900000000005E-4</v>
      </c>
      <c r="G686" s="88" t="s">
        <v>865</v>
      </c>
      <c r="H686" s="89" t="s">
        <v>865</v>
      </c>
      <c r="I686" s="88">
        <v>0.69711116100000003</v>
      </c>
      <c r="J686" s="89">
        <v>2.4700027999999999E-2</v>
      </c>
    </row>
    <row r="687" spans="1:10" x14ac:dyDescent="0.2">
      <c r="A687" s="82" t="s">
        <v>2165</v>
      </c>
      <c r="B687" s="83" t="s">
        <v>2166</v>
      </c>
      <c r="C687" s="84" t="s">
        <v>865</v>
      </c>
      <c r="D687" s="85" t="s">
        <v>865</v>
      </c>
      <c r="E687" s="86">
        <v>-0.74879915100000005</v>
      </c>
      <c r="F687" s="87">
        <v>1.52E-5</v>
      </c>
      <c r="G687" s="88" t="s">
        <v>865</v>
      </c>
      <c r="H687" s="89" t="s">
        <v>865</v>
      </c>
      <c r="I687" s="88">
        <v>0.59668508399999998</v>
      </c>
      <c r="J687" s="89">
        <v>4.2741834999999999E-2</v>
      </c>
    </row>
    <row r="688" spans="1:10" x14ac:dyDescent="0.2">
      <c r="A688" s="82" t="s">
        <v>2167</v>
      </c>
      <c r="B688" s="83" t="s">
        <v>2168</v>
      </c>
      <c r="C688" s="84" t="s">
        <v>865</v>
      </c>
      <c r="D688" s="85" t="s">
        <v>865</v>
      </c>
      <c r="E688" s="86">
        <v>-0.748170522</v>
      </c>
      <c r="F688" s="87">
        <v>9.2498600000000004E-4</v>
      </c>
      <c r="G688" s="88" t="s">
        <v>865</v>
      </c>
      <c r="H688" s="89" t="s">
        <v>865</v>
      </c>
      <c r="I688" s="88">
        <v>0.89965627000000004</v>
      </c>
      <c r="J688" s="89">
        <v>1.6966999999999999E-4</v>
      </c>
    </row>
    <row r="689" spans="1:10" x14ac:dyDescent="0.2">
      <c r="A689" s="82" t="s">
        <v>2169</v>
      </c>
      <c r="B689" s="83" t="s">
        <v>2170</v>
      </c>
      <c r="C689" s="84" t="s">
        <v>865</v>
      </c>
      <c r="D689" s="85" t="s">
        <v>865</v>
      </c>
      <c r="E689" s="86">
        <v>-0.74736759600000002</v>
      </c>
      <c r="F689" s="87">
        <v>6.0926620000000004E-3</v>
      </c>
      <c r="G689" s="88" t="s">
        <v>865</v>
      </c>
      <c r="H689" s="89" t="s">
        <v>865</v>
      </c>
      <c r="I689" s="88">
        <v>0.86852323200000003</v>
      </c>
      <c r="J689" s="89">
        <v>4.9226261E-2</v>
      </c>
    </row>
    <row r="690" spans="1:10" x14ac:dyDescent="0.2">
      <c r="A690" s="82" t="s">
        <v>2171</v>
      </c>
      <c r="B690" s="83" t="s">
        <v>2172</v>
      </c>
      <c r="C690" s="84" t="s">
        <v>865</v>
      </c>
      <c r="D690" s="85" t="s">
        <v>865</v>
      </c>
      <c r="E690" s="86">
        <v>-0.747165572</v>
      </c>
      <c r="F690" s="87">
        <v>3.4722504000000001E-2</v>
      </c>
      <c r="G690" s="88" t="s">
        <v>865</v>
      </c>
      <c r="H690" s="89" t="s">
        <v>865</v>
      </c>
      <c r="I690" s="88" t="s">
        <v>865</v>
      </c>
      <c r="J690" s="89" t="s">
        <v>865</v>
      </c>
    </row>
    <row r="691" spans="1:10" x14ac:dyDescent="0.2">
      <c r="A691" s="82" t="s">
        <v>2173</v>
      </c>
      <c r="B691" s="83" t="s">
        <v>2174</v>
      </c>
      <c r="C691" s="84" t="s">
        <v>865</v>
      </c>
      <c r="D691" s="85" t="s">
        <v>865</v>
      </c>
      <c r="E691" s="86">
        <v>-0.74640841999999996</v>
      </c>
      <c r="F691" s="87">
        <v>2.6057492000000002E-2</v>
      </c>
      <c r="G691" s="88" t="s">
        <v>865</v>
      </c>
      <c r="H691" s="89" t="s">
        <v>865</v>
      </c>
      <c r="I691" s="88" t="s">
        <v>865</v>
      </c>
      <c r="J691" s="89" t="s">
        <v>865</v>
      </c>
    </row>
    <row r="692" spans="1:10" x14ac:dyDescent="0.2">
      <c r="A692" s="82" t="s">
        <v>2175</v>
      </c>
      <c r="B692" s="83" t="s">
        <v>2176</v>
      </c>
      <c r="C692" s="84" t="s">
        <v>865</v>
      </c>
      <c r="D692" s="85" t="s">
        <v>865</v>
      </c>
      <c r="E692" s="86">
        <v>-0.74614345900000001</v>
      </c>
      <c r="F692" s="87">
        <v>2.6848300000000002E-4</v>
      </c>
      <c r="G692" s="88" t="s">
        <v>865</v>
      </c>
      <c r="H692" s="89" t="s">
        <v>865</v>
      </c>
      <c r="I692" s="88">
        <v>0.621773727</v>
      </c>
      <c r="J692" s="89">
        <v>4.1723410000000004E-3</v>
      </c>
    </row>
    <row r="693" spans="1:10" x14ac:dyDescent="0.2">
      <c r="A693" s="82" t="s">
        <v>2177</v>
      </c>
      <c r="B693" s="83" t="s">
        <v>2178</v>
      </c>
      <c r="C693" s="84" t="s">
        <v>865</v>
      </c>
      <c r="D693" s="85" t="s">
        <v>865</v>
      </c>
      <c r="E693" s="86">
        <v>-0.74443793999999996</v>
      </c>
      <c r="F693" s="87">
        <v>7.7817800000000003E-4</v>
      </c>
      <c r="G693" s="88" t="s">
        <v>865</v>
      </c>
      <c r="H693" s="89" t="s">
        <v>865</v>
      </c>
      <c r="I693" s="88">
        <v>0.77498192200000005</v>
      </c>
      <c r="J693" s="89">
        <v>1.0191169999999999E-3</v>
      </c>
    </row>
    <row r="694" spans="1:10" x14ac:dyDescent="0.2">
      <c r="A694" s="82" t="s">
        <v>2179</v>
      </c>
      <c r="B694" s="83" t="s">
        <v>2180</v>
      </c>
      <c r="C694" s="84" t="s">
        <v>865</v>
      </c>
      <c r="D694" s="85" t="s">
        <v>865</v>
      </c>
      <c r="E694" s="86">
        <v>-0.74428876200000005</v>
      </c>
      <c r="F694" s="87">
        <v>1.879176E-3</v>
      </c>
      <c r="G694" s="88" t="s">
        <v>865</v>
      </c>
      <c r="H694" s="89" t="s">
        <v>865</v>
      </c>
      <c r="I694" s="88" t="s">
        <v>865</v>
      </c>
      <c r="J694" s="89" t="s">
        <v>865</v>
      </c>
    </row>
    <row r="695" spans="1:10" x14ac:dyDescent="0.2">
      <c r="A695" s="82" t="s">
        <v>2181</v>
      </c>
      <c r="B695" s="83" t="s">
        <v>2182</v>
      </c>
      <c r="C695" s="84" t="s">
        <v>865</v>
      </c>
      <c r="D695" s="85" t="s">
        <v>865</v>
      </c>
      <c r="E695" s="86">
        <v>-0.74425177399999998</v>
      </c>
      <c r="F695" s="87">
        <v>2.48E-6</v>
      </c>
      <c r="G695" s="88" t="s">
        <v>865</v>
      </c>
      <c r="H695" s="89" t="s">
        <v>865</v>
      </c>
      <c r="I695" s="88" t="s">
        <v>865</v>
      </c>
      <c r="J695" s="89" t="s">
        <v>865</v>
      </c>
    </row>
    <row r="696" spans="1:10" x14ac:dyDescent="0.2">
      <c r="A696" s="82" t="s">
        <v>2183</v>
      </c>
      <c r="B696" s="83" t="s">
        <v>2184</v>
      </c>
      <c r="C696" s="84" t="s">
        <v>865</v>
      </c>
      <c r="D696" s="85" t="s">
        <v>865</v>
      </c>
      <c r="E696" s="86">
        <v>-0.74391835500000003</v>
      </c>
      <c r="F696" s="87">
        <v>1.7750449000000001E-2</v>
      </c>
      <c r="G696" s="88" t="s">
        <v>865</v>
      </c>
      <c r="H696" s="89" t="s">
        <v>865</v>
      </c>
      <c r="I696" s="88" t="s">
        <v>865</v>
      </c>
      <c r="J696" s="89" t="s">
        <v>865</v>
      </c>
    </row>
    <row r="697" spans="1:10" x14ac:dyDescent="0.2">
      <c r="A697" s="82" t="s">
        <v>2185</v>
      </c>
      <c r="B697" s="83" t="s">
        <v>2186</v>
      </c>
      <c r="C697" s="84" t="s">
        <v>865</v>
      </c>
      <c r="D697" s="85" t="s">
        <v>865</v>
      </c>
      <c r="E697" s="86">
        <v>-0.74383627100000005</v>
      </c>
      <c r="F697" s="87">
        <v>7.8503000000000004E-4</v>
      </c>
      <c r="G697" s="88" t="s">
        <v>865</v>
      </c>
      <c r="H697" s="89" t="s">
        <v>865</v>
      </c>
      <c r="I697" s="88">
        <v>1.1121343610000001</v>
      </c>
      <c r="J697" s="89">
        <v>3.5180099999999998E-3</v>
      </c>
    </row>
    <row r="698" spans="1:10" x14ac:dyDescent="0.2">
      <c r="A698" s="82" t="s">
        <v>2187</v>
      </c>
      <c r="B698" s="83" t="s">
        <v>2188</v>
      </c>
      <c r="C698" s="84" t="s">
        <v>865</v>
      </c>
      <c r="D698" s="85" t="s">
        <v>865</v>
      </c>
      <c r="E698" s="86">
        <v>-0.74377692200000001</v>
      </c>
      <c r="F698" s="87">
        <v>1.112301E-3</v>
      </c>
      <c r="G698" s="88" t="s">
        <v>865</v>
      </c>
      <c r="H698" s="89" t="s">
        <v>865</v>
      </c>
      <c r="I698" s="88" t="s">
        <v>865</v>
      </c>
      <c r="J698" s="89" t="s">
        <v>865</v>
      </c>
    </row>
    <row r="699" spans="1:10" x14ac:dyDescent="0.2">
      <c r="A699" s="82" t="s">
        <v>2189</v>
      </c>
      <c r="B699" s="83" t="s">
        <v>2190</v>
      </c>
      <c r="C699" s="84" t="s">
        <v>865</v>
      </c>
      <c r="D699" s="85" t="s">
        <v>865</v>
      </c>
      <c r="E699" s="86">
        <v>-0.74338991099999996</v>
      </c>
      <c r="F699" s="87">
        <v>1.4358099999999999E-4</v>
      </c>
      <c r="G699" s="88" t="s">
        <v>865</v>
      </c>
      <c r="H699" s="89" t="s">
        <v>865</v>
      </c>
      <c r="I699" s="88" t="s">
        <v>865</v>
      </c>
      <c r="J699" s="89" t="s">
        <v>865</v>
      </c>
    </row>
    <row r="700" spans="1:10" x14ac:dyDescent="0.2">
      <c r="A700" s="82" t="s">
        <v>2191</v>
      </c>
      <c r="B700" s="83" t="s">
        <v>2192</v>
      </c>
      <c r="C700" s="84" t="s">
        <v>865</v>
      </c>
      <c r="D700" s="85" t="s">
        <v>865</v>
      </c>
      <c r="E700" s="86">
        <v>-0.74330426400000005</v>
      </c>
      <c r="F700" s="87">
        <v>1.2821966000000001E-2</v>
      </c>
      <c r="G700" s="88">
        <v>-0.84423226299999998</v>
      </c>
      <c r="H700" s="89">
        <v>7.7659030000000002E-3</v>
      </c>
      <c r="I700" s="88" t="s">
        <v>865</v>
      </c>
      <c r="J700" s="89" t="s">
        <v>865</v>
      </c>
    </row>
    <row r="701" spans="1:10" x14ac:dyDescent="0.2">
      <c r="A701" s="82" t="s">
        <v>2193</v>
      </c>
      <c r="B701" s="83" t="s">
        <v>2194</v>
      </c>
      <c r="C701" s="84" t="s">
        <v>865</v>
      </c>
      <c r="D701" s="85" t="s">
        <v>865</v>
      </c>
      <c r="E701" s="86">
        <v>-0.74240242300000003</v>
      </c>
      <c r="F701" s="87">
        <v>3.2199999999999997E-5</v>
      </c>
      <c r="G701" s="88">
        <v>-0.77117967200000004</v>
      </c>
      <c r="H701" s="89">
        <v>4.3793800000000002E-4</v>
      </c>
      <c r="I701" s="88" t="s">
        <v>865</v>
      </c>
      <c r="J701" s="89" t="s">
        <v>865</v>
      </c>
    </row>
    <row r="702" spans="1:10" x14ac:dyDescent="0.2">
      <c r="A702" s="82" t="s">
        <v>2195</v>
      </c>
      <c r="B702" s="83" t="s">
        <v>2196</v>
      </c>
      <c r="C702" s="84" t="s">
        <v>865</v>
      </c>
      <c r="D702" s="85" t="s">
        <v>865</v>
      </c>
      <c r="E702" s="86">
        <v>-0.74228482799999995</v>
      </c>
      <c r="F702" s="87">
        <v>8.2618000000000004E-4</v>
      </c>
      <c r="G702" s="88" t="s">
        <v>865</v>
      </c>
      <c r="H702" s="89" t="s">
        <v>865</v>
      </c>
      <c r="I702" s="88">
        <v>0.63836819899999997</v>
      </c>
      <c r="J702" s="89">
        <v>2.5746531E-2</v>
      </c>
    </row>
    <row r="703" spans="1:10" x14ac:dyDescent="0.2">
      <c r="A703" s="82" t="s">
        <v>2197</v>
      </c>
      <c r="B703" s="83" t="s">
        <v>2198</v>
      </c>
      <c r="C703" s="84" t="s">
        <v>865</v>
      </c>
      <c r="D703" s="85" t="s">
        <v>865</v>
      </c>
      <c r="E703" s="86">
        <v>-0.74116592199999998</v>
      </c>
      <c r="F703" s="87">
        <v>2.5787135999999999E-2</v>
      </c>
      <c r="G703" s="88" t="s">
        <v>865</v>
      </c>
      <c r="H703" s="89" t="s">
        <v>865</v>
      </c>
      <c r="I703" s="88" t="s">
        <v>865</v>
      </c>
      <c r="J703" s="89" t="s">
        <v>865</v>
      </c>
    </row>
    <row r="704" spans="1:10" x14ac:dyDescent="0.2">
      <c r="A704" s="82" t="s">
        <v>2199</v>
      </c>
      <c r="B704" s="83" t="s">
        <v>2200</v>
      </c>
      <c r="C704" s="84" t="s">
        <v>865</v>
      </c>
      <c r="D704" s="85" t="s">
        <v>865</v>
      </c>
      <c r="E704" s="86">
        <v>-0.74102223</v>
      </c>
      <c r="F704" s="87">
        <v>3.2848909999999999E-3</v>
      </c>
      <c r="G704" s="88" t="s">
        <v>865</v>
      </c>
      <c r="H704" s="89" t="s">
        <v>865</v>
      </c>
      <c r="I704" s="88" t="s">
        <v>865</v>
      </c>
      <c r="J704" s="89" t="s">
        <v>865</v>
      </c>
    </row>
    <row r="705" spans="1:10" x14ac:dyDescent="0.2">
      <c r="A705" s="82" t="s">
        <v>2201</v>
      </c>
      <c r="B705" s="83" t="s">
        <v>2202</v>
      </c>
      <c r="C705" s="84" t="s">
        <v>865</v>
      </c>
      <c r="D705" s="85" t="s">
        <v>865</v>
      </c>
      <c r="E705" s="86">
        <v>-0.74093813200000003</v>
      </c>
      <c r="F705" s="87">
        <v>8.7712950000000001E-3</v>
      </c>
      <c r="G705" s="88" t="s">
        <v>865</v>
      </c>
      <c r="H705" s="89" t="s">
        <v>865</v>
      </c>
      <c r="I705" s="88" t="s">
        <v>865</v>
      </c>
      <c r="J705" s="89" t="s">
        <v>865</v>
      </c>
    </row>
    <row r="706" spans="1:10" x14ac:dyDescent="0.2">
      <c r="A706" s="82" t="s">
        <v>2203</v>
      </c>
      <c r="B706" s="83" t="s">
        <v>2204</v>
      </c>
      <c r="C706" s="84" t="s">
        <v>865</v>
      </c>
      <c r="D706" s="85" t="s">
        <v>865</v>
      </c>
      <c r="E706" s="86">
        <v>-0.74051577800000001</v>
      </c>
      <c r="F706" s="87">
        <v>4.3709100000000002E-4</v>
      </c>
      <c r="G706" s="88" t="s">
        <v>865</v>
      </c>
      <c r="H706" s="89" t="s">
        <v>865</v>
      </c>
      <c r="I706" s="88" t="s">
        <v>865</v>
      </c>
      <c r="J706" s="89" t="s">
        <v>865</v>
      </c>
    </row>
    <row r="707" spans="1:10" x14ac:dyDescent="0.2">
      <c r="A707" s="82" t="s">
        <v>2205</v>
      </c>
      <c r="B707" s="83" t="s">
        <v>2206</v>
      </c>
      <c r="C707" s="84" t="s">
        <v>865</v>
      </c>
      <c r="D707" s="85" t="s">
        <v>865</v>
      </c>
      <c r="E707" s="86">
        <v>-0.73972932000000002</v>
      </c>
      <c r="F707" s="87">
        <v>6.86E-5</v>
      </c>
      <c r="G707" s="88" t="s">
        <v>865</v>
      </c>
      <c r="H707" s="89" t="s">
        <v>865</v>
      </c>
      <c r="I707" s="88" t="s">
        <v>865</v>
      </c>
      <c r="J707" s="89" t="s">
        <v>865</v>
      </c>
    </row>
    <row r="708" spans="1:10" x14ac:dyDescent="0.2">
      <c r="A708" s="82" t="s">
        <v>2207</v>
      </c>
      <c r="B708" s="83" t="s">
        <v>2208</v>
      </c>
      <c r="C708" s="84" t="s">
        <v>865</v>
      </c>
      <c r="D708" s="85" t="s">
        <v>865</v>
      </c>
      <c r="E708" s="86">
        <v>-0.73934884199999995</v>
      </c>
      <c r="F708" s="87">
        <v>4.71898E-4</v>
      </c>
      <c r="G708" s="88" t="s">
        <v>865</v>
      </c>
      <c r="H708" s="89" t="s">
        <v>865</v>
      </c>
      <c r="I708" s="88" t="s">
        <v>865</v>
      </c>
      <c r="J708" s="89" t="s">
        <v>865</v>
      </c>
    </row>
    <row r="709" spans="1:10" x14ac:dyDescent="0.2">
      <c r="A709" s="82" t="s">
        <v>2209</v>
      </c>
      <c r="B709" s="83" t="s">
        <v>2210</v>
      </c>
      <c r="C709" s="84" t="s">
        <v>865</v>
      </c>
      <c r="D709" s="85" t="s">
        <v>865</v>
      </c>
      <c r="E709" s="86">
        <v>-0.739092164</v>
      </c>
      <c r="F709" s="87">
        <v>5.6400000000000002E-6</v>
      </c>
      <c r="G709" s="88" t="s">
        <v>865</v>
      </c>
      <c r="H709" s="89" t="s">
        <v>865</v>
      </c>
      <c r="I709" s="88" t="s">
        <v>865</v>
      </c>
      <c r="J709" s="89" t="s">
        <v>865</v>
      </c>
    </row>
    <row r="710" spans="1:10" x14ac:dyDescent="0.2">
      <c r="A710" s="82" t="s">
        <v>2211</v>
      </c>
      <c r="B710" s="83" t="s">
        <v>2212</v>
      </c>
      <c r="C710" s="84" t="s">
        <v>865</v>
      </c>
      <c r="D710" s="85" t="s">
        <v>865</v>
      </c>
      <c r="E710" s="86">
        <v>-0.73865097099999999</v>
      </c>
      <c r="F710" s="87">
        <v>1.38E-5</v>
      </c>
      <c r="G710" s="88" t="s">
        <v>865</v>
      </c>
      <c r="H710" s="89" t="s">
        <v>865</v>
      </c>
      <c r="I710" s="88">
        <v>0.78408634200000005</v>
      </c>
      <c r="J710" s="89">
        <v>6.5180100000000003E-4</v>
      </c>
    </row>
    <row r="711" spans="1:10" x14ac:dyDescent="0.2">
      <c r="A711" s="82" t="s">
        <v>2213</v>
      </c>
      <c r="B711" s="83" t="s">
        <v>2214</v>
      </c>
      <c r="C711" s="84" t="s">
        <v>865</v>
      </c>
      <c r="D711" s="85" t="s">
        <v>865</v>
      </c>
      <c r="E711" s="86">
        <v>-0.73837688199999996</v>
      </c>
      <c r="F711" s="87">
        <v>5.1688999999999999E-4</v>
      </c>
      <c r="G711" s="88" t="s">
        <v>865</v>
      </c>
      <c r="H711" s="89" t="s">
        <v>865</v>
      </c>
      <c r="I711" s="88" t="s">
        <v>865</v>
      </c>
      <c r="J711" s="89" t="s">
        <v>865</v>
      </c>
    </row>
    <row r="712" spans="1:10" x14ac:dyDescent="0.2">
      <c r="A712" s="82" t="s">
        <v>2215</v>
      </c>
      <c r="B712" s="83" t="s">
        <v>2216</v>
      </c>
      <c r="C712" s="84" t="s">
        <v>865</v>
      </c>
      <c r="D712" s="85" t="s">
        <v>865</v>
      </c>
      <c r="E712" s="86">
        <v>-0.73742107899999998</v>
      </c>
      <c r="F712" s="87">
        <v>2.6800000000000002E-6</v>
      </c>
      <c r="G712" s="88" t="s">
        <v>865</v>
      </c>
      <c r="H712" s="89" t="s">
        <v>865</v>
      </c>
      <c r="I712" s="88" t="s">
        <v>865</v>
      </c>
      <c r="J712" s="89" t="s">
        <v>865</v>
      </c>
    </row>
    <row r="713" spans="1:10" x14ac:dyDescent="0.2">
      <c r="A713" s="82" t="s">
        <v>2217</v>
      </c>
      <c r="B713" s="83" t="s">
        <v>2218</v>
      </c>
      <c r="C713" s="84" t="s">
        <v>865</v>
      </c>
      <c r="D713" s="85" t="s">
        <v>865</v>
      </c>
      <c r="E713" s="86">
        <v>-0.73703482399999998</v>
      </c>
      <c r="F713" s="87">
        <v>2.5199999999999999E-5</v>
      </c>
      <c r="G713" s="88" t="s">
        <v>865</v>
      </c>
      <c r="H713" s="89" t="s">
        <v>865</v>
      </c>
      <c r="I713" s="88">
        <v>0.49808741899999998</v>
      </c>
      <c r="J713" s="89">
        <v>4.4584803999999999E-2</v>
      </c>
    </row>
    <row r="714" spans="1:10" x14ac:dyDescent="0.2">
      <c r="A714" s="82" t="s">
        <v>2219</v>
      </c>
      <c r="B714" s="83" t="s">
        <v>2220</v>
      </c>
      <c r="C714" s="84" t="s">
        <v>865</v>
      </c>
      <c r="D714" s="85" t="s">
        <v>865</v>
      </c>
      <c r="E714" s="86">
        <v>-0.73682342700000003</v>
      </c>
      <c r="F714" s="87">
        <v>3.0599999999999998E-5</v>
      </c>
      <c r="G714" s="88">
        <v>-0.70102373600000001</v>
      </c>
      <c r="H714" s="89">
        <v>3.1300000000000002E-5</v>
      </c>
      <c r="I714" s="88" t="s">
        <v>865</v>
      </c>
      <c r="J714" s="89" t="s">
        <v>865</v>
      </c>
    </row>
    <row r="715" spans="1:10" x14ac:dyDescent="0.2">
      <c r="A715" s="82" t="s">
        <v>2221</v>
      </c>
      <c r="B715" s="83" t="s">
        <v>2222</v>
      </c>
      <c r="C715" s="84" t="s">
        <v>865</v>
      </c>
      <c r="D715" s="85" t="s">
        <v>865</v>
      </c>
      <c r="E715" s="86">
        <v>-0.73655722700000004</v>
      </c>
      <c r="F715" s="87">
        <v>2.9896520000000002E-3</v>
      </c>
      <c r="G715" s="88" t="s">
        <v>865</v>
      </c>
      <c r="H715" s="89" t="s">
        <v>865</v>
      </c>
      <c r="I715" s="88">
        <v>0.70753524499999998</v>
      </c>
      <c r="J715" s="89">
        <v>6.0953439999999999E-3</v>
      </c>
    </row>
    <row r="716" spans="1:10" x14ac:dyDescent="0.2">
      <c r="A716" s="82" t="s">
        <v>2223</v>
      </c>
      <c r="B716" s="83" t="s">
        <v>2224</v>
      </c>
      <c r="C716" s="84" t="s">
        <v>865</v>
      </c>
      <c r="D716" s="85" t="s">
        <v>865</v>
      </c>
      <c r="E716" s="86">
        <v>-0.736395613</v>
      </c>
      <c r="F716" s="87">
        <v>7.6153560000000002E-3</v>
      </c>
      <c r="G716" s="88">
        <v>-0.95256064900000004</v>
      </c>
      <c r="H716" s="89">
        <v>2.1494099999999999E-4</v>
      </c>
      <c r="I716" s="88" t="s">
        <v>865</v>
      </c>
      <c r="J716" s="89" t="s">
        <v>865</v>
      </c>
    </row>
    <row r="717" spans="1:10" x14ac:dyDescent="0.2">
      <c r="A717" s="82" t="s">
        <v>2225</v>
      </c>
      <c r="B717" s="83" t="s">
        <v>2226</v>
      </c>
      <c r="C717" s="84" t="s">
        <v>865</v>
      </c>
      <c r="D717" s="85" t="s">
        <v>865</v>
      </c>
      <c r="E717" s="86">
        <v>-0.73602241000000002</v>
      </c>
      <c r="F717" s="87">
        <v>1.434477E-3</v>
      </c>
      <c r="G717" s="88" t="s">
        <v>865</v>
      </c>
      <c r="H717" s="89" t="s">
        <v>865</v>
      </c>
      <c r="I717" s="88" t="s">
        <v>865</v>
      </c>
      <c r="J717" s="89" t="s">
        <v>865</v>
      </c>
    </row>
    <row r="718" spans="1:10" x14ac:dyDescent="0.2">
      <c r="A718" s="82" t="s">
        <v>2227</v>
      </c>
      <c r="B718" s="83" t="s">
        <v>2228</v>
      </c>
      <c r="C718" s="84" t="s">
        <v>865</v>
      </c>
      <c r="D718" s="85" t="s">
        <v>865</v>
      </c>
      <c r="E718" s="86">
        <v>-0.73601756699999998</v>
      </c>
      <c r="F718" s="87">
        <v>8.3474450000000002E-3</v>
      </c>
      <c r="G718" s="88" t="s">
        <v>865</v>
      </c>
      <c r="H718" s="89" t="s">
        <v>865</v>
      </c>
      <c r="I718" s="88" t="s">
        <v>865</v>
      </c>
      <c r="J718" s="89" t="s">
        <v>865</v>
      </c>
    </row>
    <row r="719" spans="1:10" x14ac:dyDescent="0.2">
      <c r="A719" s="82" t="s">
        <v>2229</v>
      </c>
      <c r="B719" s="83" t="s">
        <v>2230</v>
      </c>
      <c r="C719" s="84" t="s">
        <v>865</v>
      </c>
      <c r="D719" s="85" t="s">
        <v>865</v>
      </c>
      <c r="E719" s="86">
        <v>-0.73509952700000003</v>
      </c>
      <c r="F719" s="87">
        <v>2.0263270000000001E-3</v>
      </c>
      <c r="G719" s="88">
        <v>-0.46096625299999999</v>
      </c>
      <c r="H719" s="89">
        <v>2.9829880999999999E-2</v>
      </c>
      <c r="I719" s="88" t="s">
        <v>865</v>
      </c>
      <c r="J719" s="89" t="s">
        <v>865</v>
      </c>
    </row>
    <row r="720" spans="1:10" x14ac:dyDescent="0.2">
      <c r="A720" s="82" t="s">
        <v>2231</v>
      </c>
      <c r="B720" s="83" t="s">
        <v>2232</v>
      </c>
      <c r="C720" s="84" t="s">
        <v>865</v>
      </c>
      <c r="D720" s="85" t="s">
        <v>865</v>
      </c>
      <c r="E720" s="86">
        <v>-0.73457470999999996</v>
      </c>
      <c r="F720" s="87">
        <v>6.342093E-3</v>
      </c>
      <c r="G720" s="88">
        <v>-0.75536967799999999</v>
      </c>
      <c r="H720" s="89">
        <v>5.0528980000000001E-3</v>
      </c>
      <c r="I720" s="88" t="s">
        <v>865</v>
      </c>
      <c r="J720" s="89" t="s">
        <v>865</v>
      </c>
    </row>
    <row r="721" spans="1:10" x14ac:dyDescent="0.2">
      <c r="A721" s="82" t="s">
        <v>2233</v>
      </c>
      <c r="B721" s="83" t="s">
        <v>2234</v>
      </c>
      <c r="C721" s="84" t="s">
        <v>865</v>
      </c>
      <c r="D721" s="85" t="s">
        <v>865</v>
      </c>
      <c r="E721" s="86">
        <v>-0.73435734100000005</v>
      </c>
      <c r="F721" s="87">
        <v>1.9804876999999999E-2</v>
      </c>
      <c r="G721" s="88">
        <v>-0.60298843199999996</v>
      </c>
      <c r="H721" s="89">
        <v>1.7123600999999999E-2</v>
      </c>
      <c r="I721" s="88" t="s">
        <v>865</v>
      </c>
      <c r="J721" s="89" t="s">
        <v>865</v>
      </c>
    </row>
    <row r="722" spans="1:10" x14ac:dyDescent="0.2">
      <c r="A722" s="82" t="s">
        <v>2235</v>
      </c>
      <c r="B722" s="83" t="s">
        <v>2236</v>
      </c>
      <c r="C722" s="84" t="s">
        <v>865</v>
      </c>
      <c r="D722" s="85" t="s">
        <v>865</v>
      </c>
      <c r="E722" s="86">
        <v>-0.73432995400000001</v>
      </c>
      <c r="F722" s="87">
        <v>1.9727109999999998E-3</v>
      </c>
      <c r="G722" s="88" t="s">
        <v>865</v>
      </c>
      <c r="H722" s="89" t="s">
        <v>865</v>
      </c>
      <c r="I722" s="88">
        <v>0.52278084700000005</v>
      </c>
      <c r="J722" s="89">
        <v>9.4610400000000004E-3</v>
      </c>
    </row>
    <row r="723" spans="1:10" x14ac:dyDescent="0.2">
      <c r="A723" s="82" t="s">
        <v>2237</v>
      </c>
      <c r="B723" s="83" t="s">
        <v>2238</v>
      </c>
      <c r="C723" s="84" t="s">
        <v>865</v>
      </c>
      <c r="D723" s="85" t="s">
        <v>865</v>
      </c>
      <c r="E723" s="86">
        <v>-0.73410272200000004</v>
      </c>
      <c r="F723" s="87">
        <v>4.8541200000000001E-4</v>
      </c>
      <c r="G723" s="88">
        <v>-0.74219807299999996</v>
      </c>
      <c r="H723" s="89">
        <v>2.0433339999999999E-3</v>
      </c>
      <c r="I723" s="88" t="s">
        <v>865</v>
      </c>
      <c r="J723" s="89" t="s">
        <v>865</v>
      </c>
    </row>
    <row r="724" spans="1:10" x14ac:dyDescent="0.2">
      <c r="A724" s="82" t="s">
        <v>2239</v>
      </c>
      <c r="B724" s="83" t="s">
        <v>2240</v>
      </c>
      <c r="C724" s="84" t="s">
        <v>865</v>
      </c>
      <c r="D724" s="85" t="s">
        <v>865</v>
      </c>
      <c r="E724" s="86">
        <v>-0.73393895799999997</v>
      </c>
      <c r="F724" s="87">
        <v>1.0794300000000001E-4</v>
      </c>
      <c r="G724" s="88">
        <v>-0.76435858300000004</v>
      </c>
      <c r="H724" s="89">
        <v>2.1807599999999999E-3</v>
      </c>
      <c r="I724" s="88" t="s">
        <v>865</v>
      </c>
      <c r="J724" s="89" t="s">
        <v>865</v>
      </c>
    </row>
    <row r="725" spans="1:10" x14ac:dyDescent="0.2">
      <c r="A725" s="82" t="s">
        <v>2241</v>
      </c>
      <c r="B725" s="83" t="s">
        <v>2242</v>
      </c>
      <c r="C725" s="84" t="s">
        <v>865</v>
      </c>
      <c r="D725" s="85" t="s">
        <v>865</v>
      </c>
      <c r="E725" s="86">
        <v>-0.73324560400000005</v>
      </c>
      <c r="F725" s="87">
        <v>8.2618000000000004E-4</v>
      </c>
      <c r="G725" s="88" t="s">
        <v>865</v>
      </c>
      <c r="H725" s="89" t="s">
        <v>865</v>
      </c>
      <c r="I725" s="88" t="s">
        <v>865</v>
      </c>
      <c r="J725" s="89" t="s">
        <v>865</v>
      </c>
    </row>
    <row r="726" spans="1:10" x14ac:dyDescent="0.2">
      <c r="A726" s="82" t="s">
        <v>2243</v>
      </c>
      <c r="B726" s="83" t="s">
        <v>2244</v>
      </c>
      <c r="C726" s="84" t="s">
        <v>865</v>
      </c>
      <c r="D726" s="85" t="s">
        <v>865</v>
      </c>
      <c r="E726" s="86">
        <v>-0.73291041300000004</v>
      </c>
      <c r="F726" s="87">
        <v>7.5293799999999998E-4</v>
      </c>
      <c r="G726" s="88" t="s">
        <v>865</v>
      </c>
      <c r="H726" s="89" t="s">
        <v>865</v>
      </c>
      <c r="I726" s="88">
        <v>0.63934364700000001</v>
      </c>
      <c r="J726" s="89">
        <v>1.0730801999999999E-2</v>
      </c>
    </row>
    <row r="727" spans="1:10" x14ac:dyDescent="0.2">
      <c r="A727" s="82" t="s">
        <v>2245</v>
      </c>
      <c r="B727" s="83" t="s">
        <v>2246</v>
      </c>
      <c r="C727" s="84" t="s">
        <v>865</v>
      </c>
      <c r="D727" s="85" t="s">
        <v>865</v>
      </c>
      <c r="E727" s="86">
        <v>-0.73158284200000001</v>
      </c>
      <c r="F727" s="87">
        <v>4.6590549999999996E-3</v>
      </c>
      <c r="G727" s="88" t="s">
        <v>865</v>
      </c>
      <c r="H727" s="89" t="s">
        <v>865</v>
      </c>
      <c r="I727" s="88" t="s">
        <v>865</v>
      </c>
      <c r="J727" s="89" t="s">
        <v>865</v>
      </c>
    </row>
    <row r="728" spans="1:10" x14ac:dyDescent="0.2">
      <c r="A728" s="82" t="s">
        <v>2247</v>
      </c>
      <c r="B728" s="83" t="s">
        <v>2248</v>
      </c>
      <c r="C728" s="84" t="s">
        <v>865</v>
      </c>
      <c r="D728" s="85" t="s">
        <v>865</v>
      </c>
      <c r="E728" s="86">
        <v>-0.73151063299999997</v>
      </c>
      <c r="F728" s="87">
        <v>6.9199999999999998E-6</v>
      </c>
      <c r="G728" s="88" t="s">
        <v>865</v>
      </c>
      <c r="H728" s="89" t="s">
        <v>865</v>
      </c>
      <c r="I728" s="88">
        <v>0.45559071600000001</v>
      </c>
      <c r="J728" s="89">
        <v>2.7266068000000001E-2</v>
      </c>
    </row>
    <row r="729" spans="1:10" x14ac:dyDescent="0.2">
      <c r="A729" s="82" t="s">
        <v>2249</v>
      </c>
      <c r="B729" s="83" t="s">
        <v>2250</v>
      </c>
      <c r="C729" s="84" t="s">
        <v>865</v>
      </c>
      <c r="D729" s="85" t="s">
        <v>865</v>
      </c>
      <c r="E729" s="86">
        <v>-0.73067184200000002</v>
      </c>
      <c r="F729" s="87">
        <v>8.7000000000000001E-5</v>
      </c>
      <c r="G729" s="88" t="s">
        <v>865</v>
      </c>
      <c r="H729" s="89" t="s">
        <v>865</v>
      </c>
      <c r="I729" s="88" t="s">
        <v>865</v>
      </c>
      <c r="J729" s="89" t="s">
        <v>865</v>
      </c>
    </row>
    <row r="730" spans="1:10" x14ac:dyDescent="0.2">
      <c r="A730" s="82" t="s">
        <v>2251</v>
      </c>
      <c r="B730" s="83" t="s">
        <v>2252</v>
      </c>
      <c r="C730" s="84" t="s">
        <v>865</v>
      </c>
      <c r="D730" s="85" t="s">
        <v>865</v>
      </c>
      <c r="E730" s="86">
        <v>-0.72983953300000004</v>
      </c>
      <c r="F730" s="87">
        <v>4.7035499999999999E-4</v>
      </c>
      <c r="G730" s="88">
        <v>-0.97066911</v>
      </c>
      <c r="H730" s="89">
        <v>1.0908493E-2</v>
      </c>
      <c r="I730" s="88" t="s">
        <v>865</v>
      </c>
      <c r="J730" s="89" t="s">
        <v>865</v>
      </c>
    </row>
    <row r="731" spans="1:10" x14ac:dyDescent="0.2">
      <c r="A731" s="82" t="s">
        <v>2253</v>
      </c>
      <c r="B731" s="83" t="s">
        <v>2254</v>
      </c>
      <c r="C731" s="84" t="s">
        <v>865</v>
      </c>
      <c r="D731" s="85" t="s">
        <v>865</v>
      </c>
      <c r="E731" s="86">
        <v>-0.72956803800000003</v>
      </c>
      <c r="F731" s="87">
        <v>2.37E-5</v>
      </c>
      <c r="G731" s="88" t="s">
        <v>865</v>
      </c>
      <c r="H731" s="89" t="s">
        <v>865</v>
      </c>
      <c r="I731" s="88" t="s">
        <v>865</v>
      </c>
      <c r="J731" s="89" t="s">
        <v>865</v>
      </c>
    </row>
    <row r="732" spans="1:10" x14ac:dyDescent="0.2">
      <c r="A732" s="82" t="s">
        <v>2255</v>
      </c>
      <c r="B732" s="83" t="s">
        <v>2256</v>
      </c>
      <c r="C732" s="84" t="s">
        <v>865</v>
      </c>
      <c r="D732" s="85" t="s">
        <v>865</v>
      </c>
      <c r="E732" s="86">
        <v>-0.72955307899999999</v>
      </c>
      <c r="F732" s="87">
        <v>4.7069100000000002E-4</v>
      </c>
      <c r="G732" s="88" t="s">
        <v>865</v>
      </c>
      <c r="H732" s="89" t="s">
        <v>865</v>
      </c>
      <c r="I732" s="88">
        <v>0.61931396900000002</v>
      </c>
      <c r="J732" s="89">
        <v>1.086604E-2</v>
      </c>
    </row>
    <row r="733" spans="1:10" x14ac:dyDescent="0.2">
      <c r="A733" s="82" t="s">
        <v>2257</v>
      </c>
      <c r="B733" s="83" t="s">
        <v>2258</v>
      </c>
      <c r="C733" s="84" t="s">
        <v>865</v>
      </c>
      <c r="D733" s="85" t="s">
        <v>865</v>
      </c>
      <c r="E733" s="86">
        <v>-0.729236726</v>
      </c>
      <c r="F733" s="87">
        <v>1.00069E-3</v>
      </c>
      <c r="G733" s="88" t="s">
        <v>865</v>
      </c>
      <c r="H733" s="89" t="s">
        <v>865</v>
      </c>
      <c r="I733" s="88">
        <v>0.605170239</v>
      </c>
      <c r="J733" s="89">
        <v>2.0387824999999998E-2</v>
      </c>
    </row>
    <row r="734" spans="1:10" x14ac:dyDescent="0.2">
      <c r="A734" s="82" t="s">
        <v>2259</v>
      </c>
      <c r="B734" s="83" t="s">
        <v>2260</v>
      </c>
      <c r="C734" s="84" t="s">
        <v>865</v>
      </c>
      <c r="D734" s="85" t="s">
        <v>865</v>
      </c>
      <c r="E734" s="86">
        <v>-0.729086189</v>
      </c>
      <c r="F734" s="87">
        <v>9.4178089999999992E-3</v>
      </c>
      <c r="G734" s="88" t="s">
        <v>865</v>
      </c>
      <c r="H734" s="89" t="s">
        <v>865</v>
      </c>
      <c r="I734" s="88" t="s">
        <v>865</v>
      </c>
      <c r="J734" s="89" t="s">
        <v>865</v>
      </c>
    </row>
    <row r="735" spans="1:10" x14ac:dyDescent="0.2">
      <c r="A735" s="82" t="s">
        <v>2261</v>
      </c>
      <c r="B735" s="83" t="s">
        <v>2262</v>
      </c>
      <c r="C735" s="84" t="s">
        <v>865</v>
      </c>
      <c r="D735" s="85" t="s">
        <v>865</v>
      </c>
      <c r="E735" s="86">
        <v>-0.72691627199999997</v>
      </c>
      <c r="F735" s="87">
        <v>6.7100000000000005E-5</v>
      </c>
      <c r="G735" s="88">
        <v>-0.51652188799999998</v>
      </c>
      <c r="H735" s="89">
        <v>3.5334670000000002E-3</v>
      </c>
      <c r="I735" s="88" t="s">
        <v>865</v>
      </c>
      <c r="J735" s="89" t="s">
        <v>865</v>
      </c>
    </row>
    <row r="736" spans="1:10" x14ac:dyDescent="0.2">
      <c r="A736" s="82" t="s">
        <v>2263</v>
      </c>
      <c r="B736" s="83" t="s">
        <v>2264</v>
      </c>
      <c r="C736" s="84" t="s">
        <v>865</v>
      </c>
      <c r="D736" s="85" t="s">
        <v>865</v>
      </c>
      <c r="E736" s="86">
        <v>-0.72566679499999998</v>
      </c>
      <c r="F736" s="87">
        <v>1.1922949999999999E-3</v>
      </c>
      <c r="G736" s="88" t="s">
        <v>865</v>
      </c>
      <c r="H736" s="89" t="s">
        <v>865</v>
      </c>
      <c r="I736" s="88" t="s">
        <v>865</v>
      </c>
      <c r="J736" s="89" t="s">
        <v>865</v>
      </c>
    </row>
    <row r="737" spans="1:10" x14ac:dyDescent="0.2">
      <c r="A737" s="82" t="s">
        <v>504</v>
      </c>
      <c r="B737" s="83" t="s">
        <v>503</v>
      </c>
      <c r="C737" s="84" t="s">
        <v>865</v>
      </c>
      <c r="D737" s="85" t="s">
        <v>865</v>
      </c>
      <c r="E737" s="86">
        <v>-0.725224074</v>
      </c>
      <c r="F737" s="87">
        <v>7.3030250000000003E-3</v>
      </c>
      <c r="G737" s="88" t="s">
        <v>865</v>
      </c>
      <c r="H737" s="89" t="s">
        <v>865</v>
      </c>
      <c r="I737" s="88" t="s">
        <v>865</v>
      </c>
      <c r="J737" s="89" t="s">
        <v>865</v>
      </c>
    </row>
    <row r="738" spans="1:10" x14ac:dyDescent="0.2">
      <c r="A738" s="82" t="s">
        <v>2265</v>
      </c>
      <c r="B738" s="83" t="s">
        <v>2266</v>
      </c>
      <c r="C738" s="84" t="s">
        <v>865</v>
      </c>
      <c r="D738" s="85" t="s">
        <v>865</v>
      </c>
      <c r="E738" s="86">
        <v>-0.72521986299999996</v>
      </c>
      <c r="F738" s="87">
        <v>2.46347E-4</v>
      </c>
      <c r="G738" s="88" t="s">
        <v>865</v>
      </c>
      <c r="H738" s="89" t="s">
        <v>865</v>
      </c>
      <c r="I738" s="88" t="s">
        <v>865</v>
      </c>
      <c r="J738" s="89" t="s">
        <v>865</v>
      </c>
    </row>
    <row r="739" spans="1:10" x14ac:dyDescent="0.2">
      <c r="A739" s="82" t="s">
        <v>2267</v>
      </c>
      <c r="B739" s="83" t="s">
        <v>2268</v>
      </c>
      <c r="C739" s="84" t="s">
        <v>865</v>
      </c>
      <c r="D739" s="85" t="s">
        <v>865</v>
      </c>
      <c r="E739" s="86">
        <v>-0.72394285599999997</v>
      </c>
      <c r="F739" s="87">
        <v>1.9059144E-2</v>
      </c>
      <c r="G739" s="88" t="s">
        <v>865</v>
      </c>
      <c r="H739" s="89" t="s">
        <v>865</v>
      </c>
      <c r="I739" s="88" t="s">
        <v>865</v>
      </c>
      <c r="J739" s="89" t="s">
        <v>865</v>
      </c>
    </row>
    <row r="740" spans="1:10" x14ac:dyDescent="0.2">
      <c r="A740" s="82" t="s">
        <v>2269</v>
      </c>
      <c r="B740" s="83" t="s">
        <v>2270</v>
      </c>
      <c r="C740" s="84" t="s">
        <v>865</v>
      </c>
      <c r="D740" s="85" t="s">
        <v>865</v>
      </c>
      <c r="E740" s="86">
        <v>-0.72321168000000002</v>
      </c>
      <c r="F740" s="87">
        <v>2.0100000000000001E-5</v>
      </c>
      <c r="G740" s="88" t="s">
        <v>865</v>
      </c>
      <c r="H740" s="89" t="s">
        <v>865</v>
      </c>
      <c r="I740" s="88">
        <v>0.647537103</v>
      </c>
      <c r="J740" s="89">
        <v>3.7305299E-2</v>
      </c>
    </row>
    <row r="741" spans="1:10" x14ac:dyDescent="0.2">
      <c r="A741" s="82" t="s">
        <v>486</v>
      </c>
      <c r="B741" s="83" t="s">
        <v>485</v>
      </c>
      <c r="C741" s="84" t="s">
        <v>865</v>
      </c>
      <c r="D741" s="85" t="s">
        <v>865</v>
      </c>
      <c r="E741" s="86">
        <v>-0.72283627800000005</v>
      </c>
      <c r="F741" s="87">
        <v>1.2868920000000001E-2</v>
      </c>
      <c r="G741" s="88" t="s">
        <v>865</v>
      </c>
      <c r="H741" s="89" t="s">
        <v>865</v>
      </c>
      <c r="I741" s="88" t="s">
        <v>865</v>
      </c>
      <c r="J741" s="89" t="s">
        <v>865</v>
      </c>
    </row>
    <row r="742" spans="1:10" x14ac:dyDescent="0.2">
      <c r="A742" s="82" t="s">
        <v>2271</v>
      </c>
      <c r="B742" s="83" t="s">
        <v>2272</v>
      </c>
      <c r="C742" s="84" t="s">
        <v>865</v>
      </c>
      <c r="D742" s="85" t="s">
        <v>865</v>
      </c>
      <c r="E742" s="86">
        <v>-0.72226957300000005</v>
      </c>
      <c r="F742" s="87">
        <v>2.1065519000000001E-2</v>
      </c>
      <c r="G742" s="88" t="s">
        <v>865</v>
      </c>
      <c r="H742" s="89" t="s">
        <v>865</v>
      </c>
      <c r="I742" s="88" t="s">
        <v>865</v>
      </c>
      <c r="J742" s="89" t="s">
        <v>865</v>
      </c>
    </row>
    <row r="743" spans="1:10" x14ac:dyDescent="0.2">
      <c r="A743" s="82" t="s">
        <v>2273</v>
      </c>
      <c r="B743" s="83" t="s">
        <v>2274</v>
      </c>
      <c r="C743" s="84" t="s">
        <v>865</v>
      </c>
      <c r="D743" s="85" t="s">
        <v>865</v>
      </c>
      <c r="E743" s="86">
        <v>-0.72209416999999998</v>
      </c>
      <c r="F743" s="87">
        <v>3.5138600000000003E-4</v>
      </c>
      <c r="G743" s="88" t="s">
        <v>865</v>
      </c>
      <c r="H743" s="89" t="s">
        <v>865</v>
      </c>
      <c r="I743" s="88" t="s">
        <v>865</v>
      </c>
      <c r="J743" s="89" t="s">
        <v>865</v>
      </c>
    </row>
    <row r="744" spans="1:10" x14ac:dyDescent="0.2">
      <c r="A744" s="82" t="s">
        <v>2275</v>
      </c>
      <c r="B744" s="83" t="s">
        <v>2276</v>
      </c>
      <c r="C744" s="84" t="s">
        <v>865</v>
      </c>
      <c r="D744" s="85" t="s">
        <v>865</v>
      </c>
      <c r="E744" s="86">
        <v>-0.72154313299999995</v>
      </c>
      <c r="F744" s="87">
        <v>2.4350826999999999E-2</v>
      </c>
      <c r="G744" s="88" t="s">
        <v>865</v>
      </c>
      <c r="H744" s="89" t="s">
        <v>865</v>
      </c>
      <c r="I744" s="88" t="s">
        <v>865</v>
      </c>
      <c r="J744" s="89" t="s">
        <v>865</v>
      </c>
    </row>
    <row r="745" spans="1:10" x14ac:dyDescent="0.2">
      <c r="A745" s="82" t="s">
        <v>2277</v>
      </c>
      <c r="B745" s="83" t="s">
        <v>2278</v>
      </c>
      <c r="C745" s="84" t="s">
        <v>865</v>
      </c>
      <c r="D745" s="85" t="s">
        <v>865</v>
      </c>
      <c r="E745" s="86">
        <v>-0.720214786</v>
      </c>
      <c r="F745" s="87">
        <v>7.0687600000000005E-4</v>
      </c>
      <c r="G745" s="88" t="s">
        <v>865</v>
      </c>
      <c r="H745" s="89" t="s">
        <v>865</v>
      </c>
      <c r="I745" s="88">
        <v>0.79101125400000005</v>
      </c>
      <c r="J745" s="89">
        <v>2.3570169999999999E-3</v>
      </c>
    </row>
    <row r="746" spans="1:10" x14ac:dyDescent="0.2">
      <c r="A746" s="82" t="s">
        <v>2279</v>
      </c>
      <c r="B746" s="83" t="s">
        <v>2280</v>
      </c>
      <c r="C746" s="84" t="s">
        <v>865</v>
      </c>
      <c r="D746" s="85" t="s">
        <v>865</v>
      </c>
      <c r="E746" s="86">
        <v>-0.72011002300000004</v>
      </c>
      <c r="F746" s="87">
        <v>4.4599999999999996E-6</v>
      </c>
      <c r="G746" s="88">
        <v>-0.44140626300000002</v>
      </c>
      <c r="H746" s="89">
        <v>1.0691301E-2</v>
      </c>
      <c r="I746" s="88" t="s">
        <v>865</v>
      </c>
      <c r="J746" s="89" t="s">
        <v>865</v>
      </c>
    </row>
    <row r="747" spans="1:10" x14ac:dyDescent="0.2">
      <c r="A747" s="82" t="s">
        <v>2281</v>
      </c>
      <c r="B747" s="83" t="s">
        <v>2282</v>
      </c>
      <c r="C747" s="84" t="s">
        <v>865</v>
      </c>
      <c r="D747" s="85" t="s">
        <v>865</v>
      </c>
      <c r="E747" s="86">
        <v>-0.72010112999999998</v>
      </c>
      <c r="F747" s="87">
        <v>3.57909E-4</v>
      </c>
      <c r="G747" s="88" t="s">
        <v>865</v>
      </c>
      <c r="H747" s="89" t="s">
        <v>865</v>
      </c>
      <c r="I747" s="88" t="s">
        <v>865</v>
      </c>
      <c r="J747" s="89" t="s">
        <v>865</v>
      </c>
    </row>
    <row r="748" spans="1:10" x14ac:dyDescent="0.2">
      <c r="A748" s="82" t="s">
        <v>2283</v>
      </c>
      <c r="B748" s="83" t="s">
        <v>2284</v>
      </c>
      <c r="C748" s="84" t="s">
        <v>865</v>
      </c>
      <c r="D748" s="85" t="s">
        <v>865</v>
      </c>
      <c r="E748" s="86">
        <v>-0.71992117099999997</v>
      </c>
      <c r="F748" s="87">
        <v>1.88087E-4</v>
      </c>
      <c r="G748" s="88" t="s">
        <v>865</v>
      </c>
      <c r="H748" s="89" t="s">
        <v>865</v>
      </c>
      <c r="I748" s="88" t="s">
        <v>865</v>
      </c>
      <c r="J748" s="89" t="s">
        <v>865</v>
      </c>
    </row>
    <row r="749" spans="1:10" x14ac:dyDescent="0.2">
      <c r="A749" s="82" t="s">
        <v>2285</v>
      </c>
      <c r="B749" s="83" t="s">
        <v>2286</v>
      </c>
      <c r="C749" s="84" t="s">
        <v>865</v>
      </c>
      <c r="D749" s="85" t="s">
        <v>865</v>
      </c>
      <c r="E749" s="86">
        <v>-0.71914200699999997</v>
      </c>
      <c r="F749" s="87">
        <v>1.7812786000000001E-2</v>
      </c>
      <c r="G749" s="88">
        <v>-0.86041113700000005</v>
      </c>
      <c r="H749" s="89">
        <v>1.6877488E-2</v>
      </c>
      <c r="I749" s="88" t="s">
        <v>865</v>
      </c>
      <c r="J749" s="89" t="s">
        <v>865</v>
      </c>
    </row>
    <row r="750" spans="1:10" x14ac:dyDescent="0.2">
      <c r="A750" s="82" t="s">
        <v>702</v>
      </c>
      <c r="B750" s="83" t="s">
        <v>701</v>
      </c>
      <c r="C750" s="84" t="s">
        <v>865</v>
      </c>
      <c r="D750" s="85" t="s">
        <v>865</v>
      </c>
      <c r="E750" s="86">
        <v>-0.71884649499999997</v>
      </c>
      <c r="F750" s="87">
        <v>1.06335E-4</v>
      </c>
      <c r="G750" s="88" t="s">
        <v>865</v>
      </c>
      <c r="H750" s="89" t="s">
        <v>865</v>
      </c>
      <c r="I750" s="88" t="s">
        <v>865</v>
      </c>
      <c r="J750" s="89" t="s">
        <v>865</v>
      </c>
    </row>
    <row r="751" spans="1:10" x14ac:dyDescent="0.2">
      <c r="A751" s="82" t="s">
        <v>2287</v>
      </c>
      <c r="B751" s="83" t="s">
        <v>2288</v>
      </c>
      <c r="C751" s="84" t="s">
        <v>865</v>
      </c>
      <c r="D751" s="85" t="s">
        <v>865</v>
      </c>
      <c r="E751" s="86">
        <v>-0.71850679799999995</v>
      </c>
      <c r="F751" s="87">
        <v>8.8805199999999996E-4</v>
      </c>
      <c r="G751" s="88" t="s">
        <v>865</v>
      </c>
      <c r="H751" s="89" t="s">
        <v>865</v>
      </c>
      <c r="I751" s="88" t="s">
        <v>865</v>
      </c>
      <c r="J751" s="89" t="s">
        <v>865</v>
      </c>
    </row>
    <row r="752" spans="1:10" x14ac:dyDescent="0.2">
      <c r="A752" s="82" t="s">
        <v>2289</v>
      </c>
      <c r="B752" s="83" t="s">
        <v>2290</v>
      </c>
      <c r="C752" s="84" t="s">
        <v>865</v>
      </c>
      <c r="D752" s="85" t="s">
        <v>865</v>
      </c>
      <c r="E752" s="86">
        <v>-0.71848597199999997</v>
      </c>
      <c r="F752" s="87">
        <v>1.210069E-3</v>
      </c>
      <c r="G752" s="88" t="s">
        <v>865</v>
      </c>
      <c r="H752" s="89" t="s">
        <v>865</v>
      </c>
      <c r="I752" s="88">
        <v>1.1923187070000001</v>
      </c>
      <c r="J752" s="89">
        <v>8.49E-6</v>
      </c>
    </row>
    <row r="753" spans="1:10" x14ac:dyDescent="0.2">
      <c r="A753" s="82" t="s">
        <v>2291</v>
      </c>
      <c r="B753" s="83" t="s">
        <v>2292</v>
      </c>
      <c r="C753" s="84" t="s">
        <v>865</v>
      </c>
      <c r="D753" s="85" t="s">
        <v>865</v>
      </c>
      <c r="E753" s="86">
        <v>-0.71797124800000001</v>
      </c>
      <c r="F753" s="87">
        <v>1.9572468999999999E-2</v>
      </c>
      <c r="G753" s="88" t="s">
        <v>865</v>
      </c>
      <c r="H753" s="89" t="s">
        <v>865</v>
      </c>
      <c r="I753" s="88" t="s">
        <v>865</v>
      </c>
      <c r="J753" s="89" t="s">
        <v>865</v>
      </c>
    </row>
    <row r="754" spans="1:10" x14ac:dyDescent="0.2">
      <c r="A754" s="82" t="s">
        <v>2293</v>
      </c>
      <c r="B754" s="83" t="s">
        <v>2294</v>
      </c>
      <c r="C754" s="84" t="s">
        <v>865</v>
      </c>
      <c r="D754" s="85" t="s">
        <v>865</v>
      </c>
      <c r="E754" s="86">
        <v>-0.71738992700000004</v>
      </c>
      <c r="F754" s="87">
        <v>1.8899999999999999E-5</v>
      </c>
      <c r="G754" s="88" t="s">
        <v>865</v>
      </c>
      <c r="H754" s="89" t="s">
        <v>865</v>
      </c>
      <c r="I754" s="88">
        <v>0.53400619699999996</v>
      </c>
      <c r="J754" s="89">
        <v>1.1107725000000001E-2</v>
      </c>
    </row>
    <row r="755" spans="1:10" x14ac:dyDescent="0.2">
      <c r="A755" s="82" t="s">
        <v>2295</v>
      </c>
      <c r="B755" s="83" t="s">
        <v>2296</v>
      </c>
      <c r="C755" s="84" t="s">
        <v>865</v>
      </c>
      <c r="D755" s="85" t="s">
        <v>865</v>
      </c>
      <c r="E755" s="86">
        <v>-0.71735768499999997</v>
      </c>
      <c r="F755" s="87">
        <v>3.6817700000000002E-4</v>
      </c>
      <c r="G755" s="88" t="s">
        <v>865</v>
      </c>
      <c r="H755" s="89" t="s">
        <v>865</v>
      </c>
      <c r="I755" s="88">
        <v>0.57143070500000004</v>
      </c>
      <c r="J755" s="89">
        <v>2.2855982E-2</v>
      </c>
    </row>
    <row r="756" spans="1:10" x14ac:dyDescent="0.2">
      <c r="A756" s="82" t="s">
        <v>2297</v>
      </c>
      <c r="B756" s="83" t="s">
        <v>2298</v>
      </c>
      <c r="C756" s="84" t="s">
        <v>865</v>
      </c>
      <c r="D756" s="85" t="s">
        <v>865</v>
      </c>
      <c r="E756" s="86">
        <v>-0.71615998400000003</v>
      </c>
      <c r="F756" s="87">
        <v>5.3308460000000002E-3</v>
      </c>
      <c r="G756" s="88" t="s">
        <v>865</v>
      </c>
      <c r="H756" s="89" t="s">
        <v>865</v>
      </c>
      <c r="I756" s="88">
        <v>0.59774331999999997</v>
      </c>
      <c r="J756" s="89">
        <v>3.7789022999999998E-2</v>
      </c>
    </row>
    <row r="757" spans="1:10" x14ac:dyDescent="0.2">
      <c r="A757" s="82" t="s">
        <v>2299</v>
      </c>
      <c r="B757" s="83" t="s">
        <v>2300</v>
      </c>
      <c r="C757" s="84" t="s">
        <v>865</v>
      </c>
      <c r="D757" s="85" t="s">
        <v>865</v>
      </c>
      <c r="E757" s="86">
        <v>-0.71587917999999995</v>
      </c>
      <c r="F757" s="87">
        <v>1.0300000000000001E-6</v>
      </c>
      <c r="G757" s="88" t="s">
        <v>865</v>
      </c>
      <c r="H757" s="89" t="s">
        <v>865</v>
      </c>
      <c r="I757" s="88">
        <v>0.77099530599999999</v>
      </c>
      <c r="J757" s="89">
        <v>1.73E-6</v>
      </c>
    </row>
    <row r="758" spans="1:10" x14ac:dyDescent="0.2">
      <c r="A758" s="82" t="s">
        <v>2301</v>
      </c>
      <c r="B758" s="83" t="s">
        <v>2302</v>
      </c>
      <c r="C758" s="84" t="s">
        <v>865</v>
      </c>
      <c r="D758" s="85" t="s">
        <v>865</v>
      </c>
      <c r="E758" s="86">
        <v>-0.71510585599999998</v>
      </c>
      <c r="F758" s="87">
        <v>5.0233500000000002E-4</v>
      </c>
      <c r="G758" s="88" t="s">
        <v>865</v>
      </c>
      <c r="H758" s="89" t="s">
        <v>865</v>
      </c>
      <c r="I758" s="88">
        <v>0.67068823499999997</v>
      </c>
      <c r="J758" s="89">
        <v>9.0452369999999994E-3</v>
      </c>
    </row>
    <row r="759" spans="1:10" x14ac:dyDescent="0.2">
      <c r="A759" s="82" t="s">
        <v>2303</v>
      </c>
      <c r="B759" s="83" t="s">
        <v>2304</v>
      </c>
      <c r="C759" s="84" t="s">
        <v>865</v>
      </c>
      <c r="D759" s="85" t="s">
        <v>865</v>
      </c>
      <c r="E759" s="86">
        <v>-0.71458054900000001</v>
      </c>
      <c r="F759" s="87">
        <v>1.2500000000000001E-5</v>
      </c>
      <c r="G759" s="88" t="s">
        <v>865</v>
      </c>
      <c r="H759" s="89" t="s">
        <v>865</v>
      </c>
      <c r="I759" s="88" t="s">
        <v>865</v>
      </c>
      <c r="J759" s="89" t="s">
        <v>865</v>
      </c>
    </row>
    <row r="760" spans="1:10" x14ac:dyDescent="0.2">
      <c r="A760" s="82" t="s">
        <v>2305</v>
      </c>
      <c r="B760" s="83" t="s">
        <v>2306</v>
      </c>
      <c r="C760" s="84" t="s">
        <v>865</v>
      </c>
      <c r="D760" s="85" t="s">
        <v>865</v>
      </c>
      <c r="E760" s="86">
        <v>-0.71444041700000005</v>
      </c>
      <c r="F760" s="87">
        <v>1.6594859999999999E-3</v>
      </c>
      <c r="G760" s="88" t="s">
        <v>865</v>
      </c>
      <c r="H760" s="89" t="s">
        <v>865</v>
      </c>
      <c r="I760" s="88">
        <v>0.66455938999999997</v>
      </c>
      <c r="J760" s="89">
        <v>7.827222E-3</v>
      </c>
    </row>
    <row r="761" spans="1:10" x14ac:dyDescent="0.2">
      <c r="A761" s="82" t="s">
        <v>2307</v>
      </c>
      <c r="B761" s="83" t="s">
        <v>2308</v>
      </c>
      <c r="C761" s="84" t="s">
        <v>865</v>
      </c>
      <c r="D761" s="85" t="s">
        <v>865</v>
      </c>
      <c r="E761" s="86">
        <v>-0.71363216799999996</v>
      </c>
      <c r="F761" s="87">
        <v>2.8253E-2</v>
      </c>
      <c r="G761" s="88">
        <v>-0.73729462499999998</v>
      </c>
      <c r="H761" s="89">
        <v>4.3418100000000001E-2</v>
      </c>
      <c r="I761" s="88" t="s">
        <v>865</v>
      </c>
      <c r="J761" s="89" t="s">
        <v>865</v>
      </c>
    </row>
    <row r="762" spans="1:10" x14ac:dyDescent="0.2">
      <c r="A762" s="82" t="s">
        <v>2309</v>
      </c>
      <c r="B762" s="83" t="s">
        <v>2310</v>
      </c>
      <c r="C762" s="84" t="s">
        <v>865</v>
      </c>
      <c r="D762" s="85" t="s">
        <v>865</v>
      </c>
      <c r="E762" s="86">
        <v>-0.71346880599999996</v>
      </c>
      <c r="F762" s="87">
        <v>1.7812786000000001E-2</v>
      </c>
      <c r="G762" s="88" t="s">
        <v>865</v>
      </c>
      <c r="H762" s="89" t="s">
        <v>865</v>
      </c>
      <c r="I762" s="88">
        <v>0.66396023699999995</v>
      </c>
      <c r="J762" s="89">
        <v>4.7325010000000001E-2</v>
      </c>
    </row>
    <row r="763" spans="1:10" x14ac:dyDescent="0.2">
      <c r="A763" s="82" t="s">
        <v>2311</v>
      </c>
      <c r="B763" s="83" t="s">
        <v>2312</v>
      </c>
      <c r="C763" s="84" t="s">
        <v>865</v>
      </c>
      <c r="D763" s="85" t="s">
        <v>865</v>
      </c>
      <c r="E763" s="86">
        <v>-0.71334785099999998</v>
      </c>
      <c r="F763" s="87">
        <v>1.66E-5</v>
      </c>
      <c r="G763" s="88" t="s">
        <v>865</v>
      </c>
      <c r="H763" s="89" t="s">
        <v>865</v>
      </c>
      <c r="I763" s="88" t="s">
        <v>865</v>
      </c>
      <c r="J763" s="89" t="s">
        <v>865</v>
      </c>
    </row>
    <row r="764" spans="1:10" x14ac:dyDescent="0.2">
      <c r="A764" s="82" t="s">
        <v>2313</v>
      </c>
      <c r="B764" s="83" t="s">
        <v>2314</v>
      </c>
      <c r="C764" s="84" t="s">
        <v>865</v>
      </c>
      <c r="D764" s="85" t="s">
        <v>865</v>
      </c>
      <c r="E764" s="86">
        <v>-0.713227265</v>
      </c>
      <c r="F764" s="87">
        <v>9.9702820000000004E-3</v>
      </c>
      <c r="G764" s="88" t="s">
        <v>865</v>
      </c>
      <c r="H764" s="89" t="s">
        <v>865</v>
      </c>
      <c r="I764" s="88" t="s">
        <v>865</v>
      </c>
      <c r="J764" s="89" t="s">
        <v>865</v>
      </c>
    </row>
    <row r="765" spans="1:10" x14ac:dyDescent="0.2">
      <c r="A765" s="82" t="s">
        <v>2315</v>
      </c>
      <c r="B765" s="83" t="s">
        <v>2316</v>
      </c>
      <c r="C765" s="84" t="s">
        <v>865</v>
      </c>
      <c r="D765" s="85" t="s">
        <v>865</v>
      </c>
      <c r="E765" s="86">
        <v>-0.71305519399999995</v>
      </c>
      <c r="F765" s="87">
        <v>3.79E-5</v>
      </c>
      <c r="G765" s="88" t="s">
        <v>865</v>
      </c>
      <c r="H765" s="89" t="s">
        <v>865</v>
      </c>
      <c r="I765" s="88">
        <v>0.58215334299999999</v>
      </c>
      <c r="J765" s="89">
        <v>1.2195839999999999E-2</v>
      </c>
    </row>
    <row r="766" spans="1:10" x14ac:dyDescent="0.2">
      <c r="A766" s="82" t="s">
        <v>2317</v>
      </c>
      <c r="B766" s="83" t="s">
        <v>2318</v>
      </c>
      <c r="C766" s="84" t="s">
        <v>865</v>
      </c>
      <c r="D766" s="85" t="s">
        <v>865</v>
      </c>
      <c r="E766" s="86">
        <v>-0.71267905300000001</v>
      </c>
      <c r="F766" s="87">
        <v>1.8815920000000001E-3</v>
      </c>
      <c r="G766" s="88" t="s">
        <v>865</v>
      </c>
      <c r="H766" s="89" t="s">
        <v>865</v>
      </c>
      <c r="I766" s="88">
        <v>1.0430227750000001</v>
      </c>
      <c r="J766" s="89">
        <v>1.059391E-3</v>
      </c>
    </row>
    <row r="767" spans="1:10" x14ac:dyDescent="0.2">
      <c r="A767" s="82" t="s">
        <v>2319</v>
      </c>
      <c r="B767" s="83" t="s">
        <v>2320</v>
      </c>
      <c r="C767" s="84" t="s">
        <v>865</v>
      </c>
      <c r="D767" s="85" t="s">
        <v>865</v>
      </c>
      <c r="E767" s="86">
        <v>-0.71242552400000003</v>
      </c>
      <c r="F767" s="87">
        <v>9.9914399999999999E-4</v>
      </c>
      <c r="G767" s="88" t="s">
        <v>865</v>
      </c>
      <c r="H767" s="89" t="s">
        <v>865</v>
      </c>
      <c r="I767" s="88" t="s">
        <v>865</v>
      </c>
      <c r="J767" s="89" t="s">
        <v>865</v>
      </c>
    </row>
    <row r="768" spans="1:10" x14ac:dyDescent="0.2">
      <c r="A768" s="82" t="s">
        <v>2321</v>
      </c>
      <c r="B768" s="83" t="s">
        <v>2322</v>
      </c>
      <c r="C768" s="84" t="s">
        <v>865</v>
      </c>
      <c r="D768" s="85" t="s">
        <v>865</v>
      </c>
      <c r="E768" s="86">
        <v>-0.71218950599999997</v>
      </c>
      <c r="F768" s="87">
        <v>1.0090764E-2</v>
      </c>
      <c r="G768" s="88" t="s">
        <v>865</v>
      </c>
      <c r="H768" s="89" t="s">
        <v>865</v>
      </c>
      <c r="I768" s="88" t="s">
        <v>865</v>
      </c>
      <c r="J768" s="89" t="s">
        <v>865</v>
      </c>
    </row>
    <row r="769" spans="1:10" x14ac:dyDescent="0.2">
      <c r="A769" s="82" t="s">
        <v>2323</v>
      </c>
      <c r="B769" s="83" t="s">
        <v>2324</v>
      </c>
      <c r="C769" s="84" t="s">
        <v>865</v>
      </c>
      <c r="D769" s="85" t="s">
        <v>865</v>
      </c>
      <c r="E769" s="86">
        <v>-0.71215263100000004</v>
      </c>
      <c r="F769" s="87">
        <v>1.01462E-4</v>
      </c>
      <c r="G769" s="88" t="s">
        <v>865</v>
      </c>
      <c r="H769" s="89" t="s">
        <v>865</v>
      </c>
      <c r="I769" s="88">
        <v>0.66827939999999997</v>
      </c>
      <c r="J769" s="89">
        <v>5.0898700000000002E-4</v>
      </c>
    </row>
    <row r="770" spans="1:10" x14ac:dyDescent="0.2">
      <c r="A770" s="82" t="s">
        <v>2325</v>
      </c>
      <c r="B770" s="83" t="s">
        <v>2326</v>
      </c>
      <c r="C770" s="84" t="s">
        <v>865</v>
      </c>
      <c r="D770" s="85" t="s">
        <v>865</v>
      </c>
      <c r="E770" s="86">
        <v>-0.71207936999999999</v>
      </c>
      <c r="F770" s="87">
        <v>4.3251469999999997E-3</v>
      </c>
      <c r="G770" s="88" t="s">
        <v>865</v>
      </c>
      <c r="H770" s="89" t="s">
        <v>865</v>
      </c>
      <c r="I770" s="88" t="s">
        <v>865</v>
      </c>
      <c r="J770" s="89" t="s">
        <v>865</v>
      </c>
    </row>
    <row r="771" spans="1:10" x14ac:dyDescent="0.2">
      <c r="A771" s="82" t="s">
        <v>2327</v>
      </c>
      <c r="B771" s="83" t="s">
        <v>2328</v>
      </c>
      <c r="C771" s="84" t="s">
        <v>865</v>
      </c>
      <c r="D771" s="85" t="s">
        <v>865</v>
      </c>
      <c r="E771" s="86">
        <v>-0.71124717500000001</v>
      </c>
      <c r="F771" s="87">
        <v>2.3699600000000001E-4</v>
      </c>
      <c r="G771" s="88" t="s">
        <v>865</v>
      </c>
      <c r="H771" s="89" t="s">
        <v>865</v>
      </c>
      <c r="I771" s="88">
        <v>0.50782670799999996</v>
      </c>
      <c r="J771" s="89">
        <v>4.5908127999999999E-2</v>
      </c>
    </row>
    <row r="772" spans="1:10" x14ac:dyDescent="0.2">
      <c r="A772" s="82" t="s">
        <v>2329</v>
      </c>
      <c r="B772" s="83" t="s">
        <v>2330</v>
      </c>
      <c r="C772" s="84" t="s">
        <v>865</v>
      </c>
      <c r="D772" s="85" t="s">
        <v>865</v>
      </c>
      <c r="E772" s="86">
        <v>-0.710772874</v>
      </c>
      <c r="F772" s="87">
        <v>9.1053399999999995E-4</v>
      </c>
      <c r="G772" s="88" t="s">
        <v>865</v>
      </c>
      <c r="H772" s="89" t="s">
        <v>865</v>
      </c>
      <c r="I772" s="88">
        <v>0.57857731199999995</v>
      </c>
      <c r="J772" s="89">
        <v>2.1463051E-2</v>
      </c>
    </row>
    <row r="773" spans="1:10" x14ac:dyDescent="0.2">
      <c r="A773" s="82" t="s">
        <v>2331</v>
      </c>
      <c r="B773" s="83" t="s">
        <v>2332</v>
      </c>
      <c r="C773" s="84" t="s">
        <v>865</v>
      </c>
      <c r="D773" s="85" t="s">
        <v>865</v>
      </c>
      <c r="E773" s="86">
        <v>-0.71075027300000004</v>
      </c>
      <c r="F773" s="87">
        <v>7.0818900000000002E-4</v>
      </c>
      <c r="G773" s="88" t="s">
        <v>865</v>
      </c>
      <c r="H773" s="89" t="s">
        <v>865</v>
      </c>
      <c r="I773" s="88" t="s">
        <v>865</v>
      </c>
      <c r="J773" s="89" t="s">
        <v>865</v>
      </c>
    </row>
    <row r="774" spans="1:10" x14ac:dyDescent="0.2">
      <c r="A774" s="82" t="s">
        <v>2333</v>
      </c>
      <c r="B774" s="83" t="s">
        <v>2334</v>
      </c>
      <c r="C774" s="84" t="s">
        <v>865</v>
      </c>
      <c r="D774" s="85" t="s">
        <v>865</v>
      </c>
      <c r="E774" s="86">
        <v>-0.71005345399999997</v>
      </c>
      <c r="F774" s="87">
        <v>6.96991E-4</v>
      </c>
      <c r="G774" s="88" t="s">
        <v>865</v>
      </c>
      <c r="H774" s="89" t="s">
        <v>865</v>
      </c>
      <c r="I774" s="88" t="s">
        <v>865</v>
      </c>
      <c r="J774" s="89" t="s">
        <v>865</v>
      </c>
    </row>
    <row r="775" spans="1:10" x14ac:dyDescent="0.2">
      <c r="A775" s="82" t="s">
        <v>2335</v>
      </c>
      <c r="B775" s="83" t="s">
        <v>2336</v>
      </c>
      <c r="C775" s="84" t="s">
        <v>865</v>
      </c>
      <c r="D775" s="85" t="s">
        <v>865</v>
      </c>
      <c r="E775" s="86">
        <v>-0.70853353699999999</v>
      </c>
      <c r="F775" s="87">
        <v>2.2032700000000001E-4</v>
      </c>
      <c r="G775" s="88" t="s">
        <v>865</v>
      </c>
      <c r="H775" s="89" t="s">
        <v>865</v>
      </c>
      <c r="I775" s="88" t="s">
        <v>865</v>
      </c>
      <c r="J775" s="89" t="s">
        <v>865</v>
      </c>
    </row>
    <row r="776" spans="1:10" x14ac:dyDescent="0.2">
      <c r="A776" s="82" t="s">
        <v>2337</v>
      </c>
      <c r="B776" s="83" t="s">
        <v>2338</v>
      </c>
      <c r="C776" s="84" t="s">
        <v>865</v>
      </c>
      <c r="D776" s="85" t="s">
        <v>865</v>
      </c>
      <c r="E776" s="86">
        <v>-0.70818545200000005</v>
      </c>
      <c r="F776" s="87">
        <v>1.4410605E-2</v>
      </c>
      <c r="G776" s="88" t="s">
        <v>865</v>
      </c>
      <c r="H776" s="89" t="s">
        <v>865</v>
      </c>
      <c r="I776" s="88">
        <v>0.83411273799999996</v>
      </c>
      <c r="J776" s="89">
        <v>2.196418E-2</v>
      </c>
    </row>
    <row r="777" spans="1:10" x14ac:dyDescent="0.2">
      <c r="A777" s="82" t="s">
        <v>2339</v>
      </c>
      <c r="B777" s="83" t="s">
        <v>2340</v>
      </c>
      <c r="C777" s="84" t="s">
        <v>865</v>
      </c>
      <c r="D777" s="85" t="s">
        <v>865</v>
      </c>
      <c r="E777" s="86">
        <v>-0.70745534499999996</v>
      </c>
      <c r="F777" s="87">
        <v>2.6106000000000002E-4</v>
      </c>
      <c r="G777" s="88" t="s">
        <v>865</v>
      </c>
      <c r="H777" s="89" t="s">
        <v>865</v>
      </c>
      <c r="I777" s="88">
        <v>0.52399972900000003</v>
      </c>
      <c r="J777" s="89">
        <v>3.0258176000000001E-2</v>
      </c>
    </row>
    <row r="778" spans="1:10" x14ac:dyDescent="0.2">
      <c r="A778" s="82" t="s">
        <v>2341</v>
      </c>
      <c r="B778" s="83" t="s">
        <v>2342</v>
      </c>
      <c r="C778" s="84" t="s">
        <v>865</v>
      </c>
      <c r="D778" s="85" t="s">
        <v>865</v>
      </c>
      <c r="E778" s="86">
        <v>-0.70742955299999999</v>
      </c>
      <c r="F778" s="87">
        <v>8.3450500000000003E-4</v>
      </c>
      <c r="G778" s="88" t="s">
        <v>865</v>
      </c>
      <c r="H778" s="89" t="s">
        <v>865</v>
      </c>
      <c r="I778" s="88">
        <v>1.0312321449999999</v>
      </c>
      <c r="J778" s="89">
        <v>1.29E-5</v>
      </c>
    </row>
    <row r="779" spans="1:10" x14ac:dyDescent="0.2">
      <c r="A779" s="82" t="s">
        <v>2343</v>
      </c>
      <c r="B779" s="83" t="s">
        <v>2344</v>
      </c>
      <c r="C779" s="84" t="s">
        <v>865</v>
      </c>
      <c r="D779" s="85" t="s">
        <v>865</v>
      </c>
      <c r="E779" s="86">
        <v>-0.70738849299999995</v>
      </c>
      <c r="F779" s="87">
        <v>1.3315009999999999E-3</v>
      </c>
      <c r="G779" s="88" t="s">
        <v>865</v>
      </c>
      <c r="H779" s="89" t="s">
        <v>865</v>
      </c>
      <c r="I779" s="88">
        <v>1.112808064</v>
      </c>
      <c r="J779" s="89">
        <v>2.015233E-3</v>
      </c>
    </row>
    <row r="780" spans="1:10" x14ac:dyDescent="0.2">
      <c r="A780" s="82" t="s">
        <v>2345</v>
      </c>
      <c r="B780" s="83" t="s">
        <v>2346</v>
      </c>
      <c r="C780" s="84" t="s">
        <v>865</v>
      </c>
      <c r="D780" s="85" t="s">
        <v>865</v>
      </c>
      <c r="E780" s="86">
        <v>-0.70711471299999995</v>
      </c>
      <c r="F780" s="87">
        <v>1.3723000000000001E-4</v>
      </c>
      <c r="G780" s="88" t="s">
        <v>865</v>
      </c>
      <c r="H780" s="89" t="s">
        <v>865</v>
      </c>
      <c r="I780" s="88" t="s">
        <v>865</v>
      </c>
      <c r="J780" s="89" t="s">
        <v>865</v>
      </c>
    </row>
    <row r="781" spans="1:10" x14ac:dyDescent="0.2">
      <c r="A781" s="82" t="s">
        <v>2347</v>
      </c>
      <c r="B781" s="83" t="s">
        <v>2348</v>
      </c>
      <c r="C781" s="84" t="s">
        <v>865</v>
      </c>
      <c r="D781" s="85" t="s">
        <v>865</v>
      </c>
      <c r="E781" s="86">
        <v>-0.70697878199999997</v>
      </c>
      <c r="F781" s="87">
        <v>1.6179009999999999E-3</v>
      </c>
      <c r="G781" s="88" t="s">
        <v>865</v>
      </c>
      <c r="H781" s="89" t="s">
        <v>865</v>
      </c>
      <c r="I781" s="88" t="s">
        <v>865</v>
      </c>
      <c r="J781" s="89" t="s">
        <v>865</v>
      </c>
    </row>
    <row r="782" spans="1:10" x14ac:dyDescent="0.2">
      <c r="A782" s="82" t="s">
        <v>2349</v>
      </c>
      <c r="B782" s="83" t="s">
        <v>2350</v>
      </c>
      <c r="C782" s="84" t="s">
        <v>865</v>
      </c>
      <c r="D782" s="85" t="s">
        <v>865</v>
      </c>
      <c r="E782" s="86">
        <v>-0.70694556200000003</v>
      </c>
      <c r="F782" s="87">
        <v>1.992658E-3</v>
      </c>
      <c r="G782" s="88">
        <v>-0.53614744999999997</v>
      </c>
      <c r="H782" s="89">
        <v>4.4242530000000004E-3</v>
      </c>
      <c r="I782" s="88" t="s">
        <v>865</v>
      </c>
      <c r="J782" s="89" t="s">
        <v>865</v>
      </c>
    </row>
    <row r="783" spans="1:10" x14ac:dyDescent="0.2">
      <c r="A783" s="82" t="s">
        <v>2351</v>
      </c>
      <c r="B783" s="83" t="s">
        <v>2352</v>
      </c>
      <c r="C783" s="84" t="s">
        <v>865</v>
      </c>
      <c r="D783" s="85" t="s">
        <v>865</v>
      </c>
      <c r="E783" s="86">
        <v>-0.70693924100000005</v>
      </c>
      <c r="F783" s="87">
        <v>1.957524E-3</v>
      </c>
      <c r="G783" s="88" t="s">
        <v>865</v>
      </c>
      <c r="H783" s="89" t="s">
        <v>865</v>
      </c>
      <c r="I783" s="88">
        <v>0.48141599299999999</v>
      </c>
      <c r="J783" s="89">
        <v>2.196418E-2</v>
      </c>
    </row>
    <row r="784" spans="1:10" x14ac:dyDescent="0.2">
      <c r="A784" s="82" t="s">
        <v>2353</v>
      </c>
      <c r="B784" s="83" t="s">
        <v>2354</v>
      </c>
      <c r="C784" s="84" t="s">
        <v>865</v>
      </c>
      <c r="D784" s="85" t="s">
        <v>865</v>
      </c>
      <c r="E784" s="86">
        <v>-0.70658930200000003</v>
      </c>
      <c r="F784" s="87">
        <v>2.2111400000000001E-4</v>
      </c>
      <c r="G784" s="88" t="s">
        <v>865</v>
      </c>
      <c r="H784" s="89" t="s">
        <v>865</v>
      </c>
      <c r="I784" s="88">
        <v>0.47640706199999999</v>
      </c>
      <c r="J784" s="89">
        <v>1.8832878000000001E-2</v>
      </c>
    </row>
    <row r="785" spans="1:10" x14ac:dyDescent="0.2">
      <c r="A785" s="82" t="s">
        <v>2355</v>
      </c>
      <c r="B785" s="83" t="s">
        <v>2356</v>
      </c>
      <c r="C785" s="84" t="s">
        <v>865</v>
      </c>
      <c r="D785" s="85" t="s">
        <v>865</v>
      </c>
      <c r="E785" s="86">
        <v>-0.70648860199999997</v>
      </c>
      <c r="F785" s="87">
        <v>1.0339268E-2</v>
      </c>
      <c r="G785" s="88" t="s">
        <v>865</v>
      </c>
      <c r="H785" s="89" t="s">
        <v>865</v>
      </c>
      <c r="I785" s="88" t="s">
        <v>865</v>
      </c>
      <c r="J785" s="89" t="s">
        <v>865</v>
      </c>
    </row>
    <row r="786" spans="1:10" x14ac:dyDescent="0.2">
      <c r="A786" s="82" t="s">
        <v>2357</v>
      </c>
      <c r="B786" s="83" t="s">
        <v>2358</v>
      </c>
      <c r="C786" s="84" t="s">
        <v>865</v>
      </c>
      <c r="D786" s="85" t="s">
        <v>865</v>
      </c>
      <c r="E786" s="86">
        <v>-0.70592443199999999</v>
      </c>
      <c r="F786" s="87">
        <v>2.7700000000000002E-6</v>
      </c>
      <c r="G786" s="88" t="s">
        <v>865</v>
      </c>
      <c r="H786" s="89" t="s">
        <v>865</v>
      </c>
      <c r="I786" s="88" t="s">
        <v>865</v>
      </c>
      <c r="J786" s="89" t="s">
        <v>865</v>
      </c>
    </row>
    <row r="787" spans="1:10" x14ac:dyDescent="0.2">
      <c r="A787" s="82" t="s">
        <v>2359</v>
      </c>
      <c r="B787" s="83" t="s">
        <v>2360</v>
      </c>
      <c r="C787" s="84" t="s">
        <v>865</v>
      </c>
      <c r="D787" s="85" t="s">
        <v>865</v>
      </c>
      <c r="E787" s="86">
        <v>-0.70537993499999996</v>
      </c>
      <c r="F787" s="87">
        <v>1.5640887999999999E-2</v>
      </c>
      <c r="G787" s="88">
        <v>-1.4493818439999999</v>
      </c>
      <c r="H787" s="89">
        <v>5.8699999999999997E-6</v>
      </c>
      <c r="I787" s="88" t="s">
        <v>865</v>
      </c>
      <c r="J787" s="89" t="s">
        <v>865</v>
      </c>
    </row>
    <row r="788" spans="1:10" x14ac:dyDescent="0.2">
      <c r="A788" s="82" t="s">
        <v>2361</v>
      </c>
      <c r="B788" s="83" t="s">
        <v>2362</v>
      </c>
      <c r="C788" s="84" t="s">
        <v>865</v>
      </c>
      <c r="D788" s="85" t="s">
        <v>865</v>
      </c>
      <c r="E788" s="86">
        <v>-0.70515734100000005</v>
      </c>
      <c r="F788" s="87">
        <v>5.2605239999999999E-3</v>
      </c>
      <c r="G788" s="88" t="s">
        <v>865</v>
      </c>
      <c r="H788" s="89" t="s">
        <v>865</v>
      </c>
      <c r="I788" s="88" t="s">
        <v>865</v>
      </c>
      <c r="J788" s="89" t="s">
        <v>865</v>
      </c>
    </row>
    <row r="789" spans="1:10" x14ac:dyDescent="0.2">
      <c r="A789" s="82" t="s">
        <v>2363</v>
      </c>
      <c r="B789" s="83" t="s">
        <v>2364</v>
      </c>
      <c r="C789" s="84" t="s">
        <v>865</v>
      </c>
      <c r="D789" s="85" t="s">
        <v>865</v>
      </c>
      <c r="E789" s="86">
        <v>-0.70457322099999997</v>
      </c>
      <c r="F789" s="87">
        <v>1.4749296E-2</v>
      </c>
      <c r="G789" s="88" t="s">
        <v>865</v>
      </c>
      <c r="H789" s="89" t="s">
        <v>865</v>
      </c>
      <c r="I789" s="88" t="s">
        <v>865</v>
      </c>
      <c r="J789" s="89" t="s">
        <v>865</v>
      </c>
    </row>
    <row r="790" spans="1:10" x14ac:dyDescent="0.2">
      <c r="A790" s="82" t="s">
        <v>2365</v>
      </c>
      <c r="B790" s="83" t="s">
        <v>2366</v>
      </c>
      <c r="C790" s="84" t="s">
        <v>865</v>
      </c>
      <c r="D790" s="85" t="s">
        <v>865</v>
      </c>
      <c r="E790" s="86">
        <v>-0.70390122899999996</v>
      </c>
      <c r="F790" s="87">
        <v>1.275736E-3</v>
      </c>
      <c r="G790" s="88" t="s">
        <v>865</v>
      </c>
      <c r="H790" s="89" t="s">
        <v>865</v>
      </c>
      <c r="I790" s="88" t="s">
        <v>865</v>
      </c>
      <c r="J790" s="89" t="s">
        <v>865</v>
      </c>
    </row>
    <row r="791" spans="1:10" x14ac:dyDescent="0.2">
      <c r="A791" s="82" t="s">
        <v>2367</v>
      </c>
      <c r="B791" s="83" t="s">
        <v>2368</v>
      </c>
      <c r="C791" s="84" t="s">
        <v>865</v>
      </c>
      <c r="D791" s="85" t="s">
        <v>865</v>
      </c>
      <c r="E791" s="86">
        <v>-0.70371352099999995</v>
      </c>
      <c r="F791" s="87">
        <v>4.7599999999999998E-5</v>
      </c>
      <c r="G791" s="88" t="s">
        <v>865</v>
      </c>
      <c r="H791" s="89" t="s">
        <v>865</v>
      </c>
      <c r="I791" s="88" t="s">
        <v>865</v>
      </c>
      <c r="J791" s="89" t="s">
        <v>865</v>
      </c>
    </row>
    <row r="792" spans="1:10" x14ac:dyDescent="0.2">
      <c r="A792" s="82" t="s">
        <v>2369</v>
      </c>
      <c r="B792" s="83" t="s">
        <v>2370</v>
      </c>
      <c r="C792" s="84" t="s">
        <v>865</v>
      </c>
      <c r="D792" s="85" t="s">
        <v>865</v>
      </c>
      <c r="E792" s="86">
        <v>-0.70349647999999998</v>
      </c>
      <c r="F792" s="87">
        <v>3.8906783E-2</v>
      </c>
      <c r="G792" s="88" t="s">
        <v>865</v>
      </c>
      <c r="H792" s="89" t="s">
        <v>865</v>
      </c>
      <c r="I792" s="88" t="s">
        <v>865</v>
      </c>
      <c r="J792" s="89" t="s">
        <v>865</v>
      </c>
    </row>
    <row r="793" spans="1:10" x14ac:dyDescent="0.2">
      <c r="A793" s="82" t="s">
        <v>2371</v>
      </c>
      <c r="B793" s="83" t="s">
        <v>2372</v>
      </c>
      <c r="C793" s="84" t="s">
        <v>865</v>
      </c>
      <c r="D793" s="85" t="s">
        <v>865</v>
      </c>
      <c r="E793" s="86">
        <v>-0.70324384200000001</v>
      </c>
      <c r="F793" s="87">
        <v>2.7452442000000001E-2</v>
      </c>
      <c r="G793" s="88" t="s">
        <v>865</v>
      </c>
      <c r="H793" s="89" t="s">
        <v>865</v>
      </c>
      <c r="I793" s="88" t="s">
        <v>865</v>
      </c>
      <c r="J793" s="89" t="s">
        <v>865</v>
      </c>
    </row>
    <row r="794" spans="1:10" x14ac:dyDescent="0.2">
      <c r="A794" s="82" t="s">
        <v>2373</v>
      </c>
      <c r="B794" s="83" t="s">
        <v>2374</v>
      </c>
      <c r="C794" s="84" t="s">
        <v>865</v>
      </c>
      <c r="D794" s="85" t="s">
        <v>865</v>
      </c>
      <c r="E794" s="86">
        <v>-0.70313451000000005</v>
      </c>
      <c r="F794" s="87">
        <v>2.5623466000000001E-2</v>
      </c>
      <c r="G794" s="88" t="s">
        <v>865</v>
      </c>
      <c r="H794" s="89" t="s">
        <v>865</v>
      </c>
      <c r="I794" s="88" t="s">
        <v>865</v>
      </c>
      <c r="J794" s="89" t="s">
        <v>865</v>
      </c>
    </row>
    <row r="795" spans="1:10" x14ac:dyDescent="0.2">
      <c r="A795" s="82" t="s">
        <v>2375</v>
      </c>
      <c r="B795" s="83" t="s">
        <v>2376</v>
      </c>
      <c r="C795" s="84" t="s">
        <v>865</v>
      </c>
      <c r="D795" s="85" t="s">
        <v>865</v>
      </c>
      <c r="E795" s="86">
        <v>-0.70304048500000005</v>
      </c>
      <c r="F795" s="87">
        <v>4.3037899999999999E-4</v>
      </c>
      <c r="G795" s="88" t="s">
        <v>865</v>
      </c>
      <c r="H795" s="89" t="s">
        <v>865</v>
      </c>
      <c r="I795" s="88">
        <v>0.71946769799999999</v>
      </c>
      <c r="J795" s="89">
        <v>1.8973379999999999E-3</v>
      </c>
    </row>
    <row r="796" spans="1:10" x14ac:dyDescent="0.2">
      <c r="A796" s="82" t="s">
        <v>2377</v>
      </c>
      <c r="B796" s="83" t="s">
        <v>2378</v>
      </c>
      <c r="C796" s="84" t="s">
        <v>865</v>
      </c>
      <c r="D796" s="85" t="s">
        <v>865</v>
      </c>
      <c r="E796" s="86">
        <v>-0.70284748799999996</v>
      </c>
      <c r="F796" s="87">
        <v>1.640863E-3</v>
      </c>
      <c r="G796" s="88" t="s">
        <v>865</v>
      </c>
      <c r="H796" s="89" t="s">
        <v>865</v>
      </c>
      <c r="I796" s="88" t="s">
        <v>865</v>
      </c>
      <c r="J796" s="89" t="s">
        <v>865</v>
      </c>
    </row>
    <row r="797" spans="1:10" x14ac:dyDescent="0.2">
      <c r="A797" s="82" t="s">
        <v>2379</v>
      </c>
      <c r="B797" s="83" t="s">
        <v>2380</v>
      </c>
      <c r="C797" s="84" t="s">
        <v>865</v>
      </c>
      <c r="D797" s="85" t="s">
        <v>865</v>
      </c>
      <c r="E797" s="86">
        <v>-0.70275296600000003</v>
      </c>
      <c r="F797" s="87">
        <v>1.5988209E-2</v>
      </c>
      <c r="G797" s="88" t="s">
        <v>865</v>
      </c>
      <c r="H797" s="89" t="s">
        <v>865</v>
      </c>
      <c r="I797" s="88" t="s">
        <v>865</v>
      </c>
      <c r="J797" s="89" t="s">
        <v>865</v>
      </c>
    </row>
    <row r="798" spans="1:10" x14ac:dyDescent="0.2">
      <c r="A798" s="82" t="s">
        <v>2381</v>
      </c>
      <c r="B798" s="83" t="s">
        <v>2382</v>
      </c>
      <c r="C798" s="84" t="s">
        <v>865</v>
      </c>
      <c r="D798" s="85" t="s">
        <v>865</v>
      </c>
      <c r="E798" s="86">
        <v>-0.70266292399999997</v>
      </c>
      <c r="F798" s="87">
        <v>4.2552936999999999E-2</v>
      </c>
      <c r="G798" s="88" t="s">
        <v>865</v>
      </c>
      <c r="H798" s="89" t="s">
        <v>865</v>
      </c>
      <c r="I798" s="88">
        <v>0.887057706</v>
      </c>
      <c r="J798" s="89">
        <v>8.7217249999999996E-3</v>
      </c>
    </row>
    <row r="799" spans="1:10" x14ac:dyDescent="0.2">
      <c r="A799" s="82" t="s">
        <v>2383</v>
      </c>
      <c r="B799" s="83" t="s">
        <v>2384</v>
      </c>
      <c r="C799" s="84" t="s">
        <v>865</v>
      </c>
      <c r="D799" s="85" t="s">
        <v>865</v>
      </c>
      <c r="E799" s="86">
        <v>-0.70259239799999995</v>
      </c>
      <c r="F799" s="87">
        <v>8.5484700000000005E-4</v>
      </c>
      <c r="G799" s="88" t="s">
        <v>865</v>
      </c>
      <c r="H799" s="89" t="s">
        <v>865</v>
      </c>
      <c r="I799" s="88" t="s">
        <v>865</v>
      </c>
      <c r="J799" s="89" t="s">
        <v>865</v>
      </c>
    </row>
    <row r="800" spans="1:10" x14ac:dyDescent="0.2">
      <c r="A800" s="82" t="s">
        <v>2385</v>
      </c>
      <c r="B800" s="83" t="s">
        <v>2386</v>
      </c>
      <c r="C800" s="84" t="s">
        <v>865</v>
      </c>
      <c r="D800" s="85" t="s">
        <v>865</v>
      </c>
      <c r="E800" s="86">
        <v>-0.70253043299999995</v>
      </c>
      <c r="F800" s="87">
        <v>8.4700000000000002E-6</v>
      </c>
      <c r="G800" s="88" t="s">
        <v>865</v>
      </c>
      <c r="H800" s="89" t="s">
        <v>865</v>
      </c>
      <c r="I800" s="88" t="s">
        <v>865</v>
      </c>
      <c r="J800" s="89" t="s">
        <v>865</v>
      </c>
    </row>
    <row r="801" spans="1:10" x14ac:dyDescent="0.2">
      <c r="A801" s="82" t="s">
        <v>2387</v>
      </c>
      <c r="B801" s="83" t="s">
        <v>2388</v>
      </c>
      <c r="C801" s="84" t="s">
        <v>865</v>
      </c>
      <c r="D801" s="85" t="s">
        <v>865</v>
      </c>
      <c r="E801" s="86">
        <v>-0.70221055300000002</v>
      </c>
      <c r="F801" s="87">
        <v>1.4413005E-2</v>
      </c>
      <c r="G801" s="88" t="s">
        <v>865</v>
      </c>
      <c r="H801" s="89" t="s">
        <v>865</v>
      </c>
      <c r="I801" s="88" t="s">
        <v>865</v>
      </c>
      <c r="J801" s="89" t="s">
        <v>865</v>
      </c>
    </row>
    <row r="802" spans="1:10" x14ac:dyDescent="0.2">
      <c r="A802" s="82" t="s">
        <v>2389</v>
      </c>
      <c r="B802" s="83" t="s">
        <v>2390</v>
      </c>
      <c r="C802" s="84" t="s">
        <v>865</v>
      </c>
      <c r="D802" s="85" t="s">
        <v>865</v>
      </c>
      <c r="E802" s="86">
        <v>-0.70170407999999995</v>
      </c>
      <c r="F802" s="87">
        <v>2.8292009999999999E-3</v>
      </c>
      <c r="G802" s="88">
        <v>-0.75242902700000003</v>
      </c>
      <c r="H802" s="89">
        <v>3.0731327999999999E-2</v>
      </c>
      <c r="I802" s="88" t="s">
        <v>865</v>
      </c>
      <c r="J802" s="89" t="s">
        <v>865</v>
      </c>
    </row>
    <row r="803" spans="1:10" x14ac:dyDescent="0.2">
      <c r="A803" s="82" t="s">
        <v>2391</v>
      </c>
      <c r="B803" s="83" t="s">
        <v>2392</v>
      </c>
      <c r="C803" s="84" t="s">
        <v>865</v>
      </c>
      <c r="D803" s="85" t="s">
        <v>865</v>
      </c>
      <c r="E803" s="86">
        <v>-0.70063316499999995</v>
      </c>
      <c r="F803" s="87">
        <v>9.3681299999999999E-4</v>
      </c>
      <c r="G803" s="88" t="s">
        <v>865</v>
      </c>
      <c r="H803" s="89" t="s">
        <v>865</v>
      </c>
      <c r="I803" s="88">
        <v>1.1552314420000001</v>
      </c>
      <c r="J803" s="89">
        <v>3.8600000000000003E-5</v>
      </c>
    </row>
    <row r="804" spans="1:10" x14ac:dyDescent="0.2">
      <c r="A804" s="82" t="s">
        <v>2393</v>
      </c>
      <c r="B804" s="83" t="s">
        <v>2394</v>
      </c>
      <c r="C804" s="84" t="s">
        <v>865</v>
      </c>
      <c r="D804" s="85" t="s">
        <v>865</v>
      </c>
      <c r="E804" s="86">
        <v>-0.70043427999999996</v>
      </c>
      <c r="F804" s="87">
        <v>1.0086704E-2</v>
      </c>
      <c r="G804" s="88" t="s">
        <v>865</v>
      </c>
      <c r="H804" s="89" t="s">
        <v>865</v>
      </c>
      <c r="I804" s="88" t="s">
        <v>865</v>
      </c>
      <c r="J804" s="89" t="s">
        <v>865</v>
      </c>
    </row>
    <row r="805" spans="1:10" x14ac:dyDescent="0.2">
      <c r="A805" s="82" t="s">
        <v>2395</v>
      </c>
      <c r="B805" s="83" t="s">
        <v>2396</v>
      </c>
      <c r="C805" s="84" t="s">
        <v>865</v>
      </c>
      <c r="D805" s="85" t="s">
        <v>865</v>
      </c>
      <c r="E805" s="86">
        <v>-0.70030571399999997</v>
      </c>
      <c r="F805" s="87">
        <v>7.1564999999999997E-4</v>
      </c>
      <c r="G805" s="88" t="s">
        <v>865</v>
      </c>
      <c r="H805" s="89" t="s">
        <v>865</v>
      </c>
      <c r="I805" s="88" t="s">
        <v>865</v>
      </c>
      <c r="J805" s="89" t="s">
        <v>865</v>
      </c>
    </row>
    <row r="806" spans="1:10" x14ac:dyDescent="0.2">
      <c r="A806" s="82" t="s">
        <v>2397</v>
      </c>
      <c r="B806" s="83" t="s">
        <v>2398</v>
      </c>
      <c r="C806" s="84" t="s">
        <v>865</v>
      </c>
      <c r="D806" s="85" t="s">
        <v>865</v>
      </c>
      <c r="E806" s="86">
        <v>-0.70028759299999999</v>
      </c>
      <c r="F806" s="87">
        <v>3.8899020000000002E-3</v>
      </c>
      <c r="G806" s="88" t="s">
        <v>865</v>
      </c>
      <c r="H806" s="89" t="s">
        <v>865</v>
      </c>
      <c r="I806" s="88">
        <v>1.180190761</v>
      </c>
      <c r="J806" s="89">
        <v>1.02E-8</v>
      </c>
    </row>
    <row r="807" spans="1:10" x14ac:dyDescent="0.2">
      <c r="A807" s="82" t="s">
        <v>2399</v>
      </c>
      <c r="B807" s="83" t="s">
        <v>2400</v>
      </c>
      <c r="C807" s="84" t="s">
        <v>865</v>
      </c>
      <c r="D807" s="85" t="s">
        <v>865</v>
      </c>
      <c r="E807" s="86">
        <v>-0.69965117600000004</v>
      </c>
      <c r="F807" s="87">
        <v>1.3849637999999999E-2</v>
      </c>
      <c r="G807" s="88" t="s">
        <v>865</v>
      </c>
      <c r="H807" s="89" t="s">
        <v>865</v>
      </c>
      <c r="I807" s="88" t="s">
        <v>865</v>
      </c>
      <c r="J807" s="89" t="s">
        <v>865</v>
      </c>
    </row>
    <row r="808" spans="1:10" x14ac:dyDescent="0.2">
      <c r="A808" s="82" t="s">
        <v>2401</v>
      </c>
      <c r="B808" s="83" t="s">
        <v>2402</v>
      </c>
      <c r="C808" s="84" t="s">
        <v>865</v>
      </c>
      <c r="D808" s="85" t="s">
        <v>865</v>
      </c>
      <c r="E808" s="86">
        <v>-0.69935344200000005</v>
      </c>
      <c r="F808" s="87">
        <v>1.103187E-3</v>
      </c>
      <c r="G808" s="88" t="s">
        <v>865</v>
      </c>
      <c r="H808" s="89" t="s">
        <v>865</v>
      </c>
      <c r="I808" s="88">
        <v>0.59958852299999998</v>
      </c>
      <c r="J808" s="89">
        <v>1.8534848999999999E-2</v>
      </c>
    </row>
    <row r="809" spans="1:10" x14ac:dyDescent="0.2">
      <c r="A809" s="82" t="s">
        <v>2403</v>
      </c>
      <c r="B809" s="83" t="s">
        <v>2404</v>
      </c>
      <c r="C809" s="84" t="s">
        <v>865</v>
      </c>
      <c r="D809" s="85" t="s">
        <v>865</v>
      </c>
      <c r="E809" s="86">
        <v>-0.69910050099999999</v>
      </c>
      <c r="F809" s="87">
        <v>1.02023E-4</v>
      </c>
      <c r="G809" s="88" t="s">
        <v>865</v>
      </c>
      <c r="H809" s="89" t="s">
        <v>865</v>
      </c>
      <c r="I809" s="88">
        <v>0.57561437100000001</v>
      </c>
      <c r="J809" s="89">
        <v>2.9325655999999999E-2</v>
      </c>
    </row>
    <row r="810" spans="1:10" x14ac:dyDescent="0.2">
      <c r="A810" s="82" t="s">
        <v>2405</v>
      </c>
      <c r="B810" s="83" t="s">
        <v>2406</v>
      </c>
      <c r="C810" s="84" t="s">
        <v>865</v>
      </c>
      <c r="D810" s="85" t="s">
        <v>865</v>
      </c>
      <c r="E810" s="86">
        <v>-0.698836872</v>
      </c>
      <c r="F810" s="87">
        <v>1.9356762E-2</v>
      </c>
      <c r="G810" s="88" t="s">
        <v>865</v>
      </c>
      <c r="H810" s="89" t="s">
        <v>865</v>
      </c>
      <c r="I810" s="88">
        <v>0.86344898599999997</v>
      </c>
      <c r="J810" s="89">
        <v>1.6832115000000002E-2</v>
      </c>
    </row>
    <row r="811" spans="1:10" x14ac:dyDescent="0.2">
      <c r="A811" s="82" t="s">
        <v>2407</v>
      </c>
      <c r="B811" s="83" t="s">
        <v>2408</v>
      </c>
      <c r="C811" s="84" t="s">
        <v>865</v>
      </c>
      <c r="D811" s="85" t="s">
        <v>865</v>
      </c>
      <c r="E811" s="86">
        <v>-0.69849408000000002</v>
      </c>
      <c r="F811" s="87">
        <v>2.765857E-3</v>
      </c>
      <c r="G811" s="88" t="s">
        <v>865</v>
      </c>
      <c r="H811" s="89" t="s">
        <v>865</v>
      </c>
      <c r="I811" s="88">
        <v>0.61425974299999997</v>
      </c>
      <c r="J811" s="89">
        <v>3.6051999999999998E-3</v>
      </c>
    </row>
    <row r="812" spans="1:10" x14ac:dyDescent="0.2">
      <c r="A812" s="82" t="s">
        <v>2409</v>
      </c>
      <c r="B812" s="83" t="s">
        <v>2410</v>
      </c>
      <c r="C812" s="84" t="s">
        <v>865</v>
      </c>
      <c r="D812" s="85" t="s">
        <v>865</v>
      </c>
      <c r="E812" s="86">
        <v>-0.69814763999999996</v>
      </c>
      <c r="F812" s="87">
        <v>4.36542E-4</v>
      </c>
      <c r="G812" s="88" t="s">
        <v>865</v>
      </c>
      <c r="H812" s="89" t="s">
        <v>865</v>
      </c>
      <c r="I812" s="88">
        <v>0.60656144499999998</v>
      </c>
      <c r="J812" s="89">
        <v>1.8095449999999999E-2</v>
      </c>
    </row>
    <row r="813" spans="1:10" x14ac:dyDescent="0.2">
      <c r="A813" s="82" t="s">
        <v>2411</v>
      </c>
      <c r="B813" s="83" t="s">
        <v>2412</v>
      </c>
      <c r="C813" s="84" t="s">
        <v>865</v>
      </c>
      <c r="D813" s="85" t="s">
        <v>865</v>
      </c>
      <c r="E813" s="86">
        <v>-0.69786999999999999</v>
      </c>
      <c r="F813" s="87">
        <v>4.1877800000000002E-4</v>
      </c>
      <c r="G813" s="88" t="s">
        <v>865</v>
      </c>
      <c r="H813" s="89" t="s">
        <v>865</v>
      </c>
      <c r="I813" s="88" t="s">
        <v>865</v>
      </c>
      <c r="J813" s="89" t="s">
        <v>865</v>
      </c>
    </row>
    <row r="814" spans="1:10" x14ac:dyDescent="0.2">
      <c r="A814" s="82" t="s">
        <v>2413</v>
      </c>
      <c r="B814" s="83" t="s">
        <v>2414</v>
      </c>
      <c r="C814" s="84" t="s">
        <v>865</v>
      </c>
      <c r="D814" s="85" t="s">
        <v>865</v>
      </c>
      <c r="E814" s="86">
        <v>-0.69676775700000004</v>
      </c>
      <c r="F814" s="87">
        <v>1.19467E-4</v>
      </c>
      <c r="G814" s="88" t="s">
        <v>865</v>
      </c>
      <c r="H814" s="89" t="s">
        <v>865</v>
      </c>
      <c r="I814" s="88" t="s">
        <v>865</v>
      </c>
      <c r="J814" s="89" t="s">
        <v>865</v>
      </c>
    </row>
    <row r="815" spans="1:10" x14ac:dyDescent="0.2">
      <c r="A815" s="82" t="s">
        <v>2415</v>
      </c>
      <c r="B815" s="83" t="s">
        <v>2416</v>
      </c>
      <c r="C815" s="84" t="s">
        <v>865</v>
      </c>
      <c r="D815" s="85" t="s">
        <v>865</v>
      </c>
      <c r="E815" s="86">
        <v>-0.69665958900000002</v>
      </c>
      <c r="F815" s="87">
        <v>5.6725350000000003E-3</v>
      </c>
      <c r="G815" s="88" t="s">
        <v>865</v>
      </c>
      <c r="H815" s="89" t="s">
        <v>865</v>
      </c>
      <c r="I815" s="88" t="s">
        <v>865</v>
      </c>
      <c r="J815" s="89" t="s">
        <v>865</v>
      </c>
    </row>
    <row r="816" spans="1:10" x14ac:dyDescent="0.2">
      <c r="A816" s="82" t="s">
        <v>2417</v>
      </c>
      <c r="B816" s="83" t="s">
        <v>2418</v>
      </c>
      <c r="C816" s="84" t="s">
        <v>865</v>
      </c>
      <c r="D816" s="85" t="s">
        <v>865</v>
      </c>
      <c r="E816" s="86">
        <v>-0.69651536700000005</v>
      </c>
      <c r="F816" s="87">
        <v>7.3915179999999997E-3</v>
      </c>
      <c r="G816" s="88" t="s">
        <v>865</v>
      </c>
      <c r="H816" s="89" t="s">
        <v>865</v>
      </c>
      <c r="I816" s="88" t="s">
        <v>865</v>
      </c>
      <c r="J816" s="89" t="s">
        <v>865</v>
      </c>
    </row>
    <row r="817" spans="1:10" x14ac:dyDescent="0.2">
      <c r="A817" s="82" t="s">
        <v>2419</v>
      </c>
      <c r="B817" s="83" t="s">
        <v>2420</v>
      </c>
      <c r="C817" s="84" t="s">
        <v>865</v>
      </c>
      <c r="D817" s="85" t="s">
        <v>865</v>
      </c>
      <c r="E817" s="86">
        <v>-0.69566715599999995</v>
      </c>
      <c r="F817" s="87">
        <v>3.3849639999999999E-3</v>
      </c>
      <c r="G817" s="88" t="s">
        <v>865</v>
      </c>
      <c r="H817" s="89" t="s">
        <v>865</v>
      </c>
      <c r="I817" s="88">
        <v>0.64562916400000003</v>
      </c>
      <c r="J817" s="89">
        <v>2.073434E-2</v>
      </c>
    </row>
    <row r="818" spans="1:10" x14ac:dyDescent="0.2">
      <c r="A818" s="82" t="s">
        <v>2421</v>
      </c>
      <c r="B818" s="83" t="s">
        <v>2422</v>
      </c>
      <c r="C818" s="84" t="s">
        <v>865</v>
      </c>
      <c r="D818" s="85" t="s">
        <v>865</v>
      </c>
      <c r="E818" s="86">
        <v>-0.69508768499999996</v>
      </c>
      <c r="F818" s="87">
        <v>3.1096879000000001E-2</v>
      </c>
      <c r="G818" s="88" t="s">
        <v>865</v>
      </c>
      <c r="H818" s="89" t="s">
        <v>865</v>
      </c>
      <c r="I818" s="88" t="s">
        <v>865</v>
      </c>
      <c r="J818" s="89" t="s">
        <v>865</v>
      </c>
    </row>
    <row r="819" spans="1:10" x14ac:dyDescent="0.2">
      <c r="A819" s="82" t="s">
        <v>2423</v>
      </c>
      <c r="B819" s="83" t="s">
        <v>2424</v>
      </c>
      <c r="C819" s="84" t="s">
        <v>865</v>
      </c>
      <c r="D819" s="85" t="s">
        <v>865</v>
      </c>
      <c r="E819" s="86">
        <v>-0.69478382000000005</v>
      </c>
      <c r="F819" s="87">
        <v>7.5130919999999999E-3</v>
      </c>
      <c r="G819" s="88" t="s">
        <v>865</v>
      </c>
      <c r="H819" s="89" t="s">
        <v>865</v>
      </c>
      <c r="I819" s="88" t="s">
        <v>865</v>
      </c>
      <c r="J819" s="89" t="s">
        <v>865</v>
      </c>
    </row>
    <row r="820" spans="1:10" x14ac:dyDescent="0.2">
      <c r="A820" s="82" t="s">
        <v>2425</v>
      </c>
      <c r="B820" s="83" t="s">
        <v>2426</v>
      </c>
      <c r="C820" s="84" t="s">
        <v>865</v>
      </c>
      <c r="D820" s="85" t="s">
        <v>865</v>
      </c>
      <c r="E820" s="86">
        <v>-0.69455099499999995</v>
      </c>
      <c r="F820" s="87">
        <v>2.1975969999999999E-3</v>
      </c>
      <c r="G820" s="88" t="s">
        <v>865</v>
      </c>
      <c r="H820" s="89" t="s">
        <v>865</v>
      </c>
      <c r="I820" s="88">
        <v>0.719010339</v>
      </c>
      <c r="J820" s="89">
        <v>2.068678E-3</v>
      </c>
    </row>
    <row r="821" spans="1:10" x14ac:dyDescent="0.2">
      <c r="A821" s="82" t="s">
        <v>2427</v>
      </c>
      <c r="B821" s="83" t="s">
        <v>2428</v>
      </c>
      <c r="C821" s="84" t="s">
        <v>865</v>
      </c>
      <c r="D821" s="85" t="s">
        <v>865</v>
      </c>
      <c r="E821" s="86">
        <v>-0.693920388</v>
      </c>
      <c r="F821" s="87">
        <v>2.3973700000000001E-4</v>
      </c>
      <c r="G821" s="88" t="s">
        <v>865</v>
      </c>
      <c r="H821" s="89" t="s">
        <v>865</v>
      </c>
      <c r="I821" s="88" t="s">
        <v>865</v>
      </c>
      <c r="J821" s="89" t="s">
        <v>865</v>
      </c>
    </row>
    <row r="822" spans="1:10" x14ac:dyDescent="0.2">
      <c r="A822" s="82" t="s">
        <v>462</v>
      </c>
      <c r="B822" s="83" t="s">
        <v>461</v>
      </c>
      <c r="C822" s="84" t="s">
        <v>865</v>
      </c>
      <c r="D822" s="85" t="s">
        <v>865</v>
      </c>
      <c r="E822" s="86">
        <v>-0.69374961400000001</v>
      </c>
      <c r="F822" s="87">
        <v>2.1501499999999999E-4</v>
      </c>
      <c r="G822" s="88" t="s">
        <v>865</v>
      </c>
      <c r="H822" s="89" t="s">
        <v>865</v>
      </c>
      <c r="I822" s="88">
        <v>0.64818906399999998</v>
      </c>
      <c r="J822" s="89">
        <v>3.7919864999999997E-2</v>
      </c>
    </row>
    <row r="823" spans="1:10" x14ac:dyDescent="0.2">
      <c r="A823" s="82" t="s">
        <v>464</v>
      </c>
      <c r="B823" s="83" t="s">
        <v>463</v>
      </c>
      <c r="C823" s="84" t="s">
        <v>865</v>
      </c>
      <c r="D823" s="85" t="s">
        <v>865</v>
      </c>
      <c r="E823" s="86">
        <v>-0.69366171499999996</v>
      </c>
      <c r="F823" s="87">
        <v>8.8906669999999997E-3</v>
      </c>
      <c r="G823" s="88" t="s">
        <v>865</v>
      </c>
      <c r="H823" s="89" t="s">
        <v>865</v>
      </c>
      <c r="I823" s="88">
        <v>0.80827318299999995</v>
      </c>
      <c r="J823" s="89">
        <v>4.1901392000000003E-2</v>
      </c>
    </row>
    <row r="824" spans="1:10" x14ac:dyDescent="0.2">
      <c r="A824" s="82" t="s">
        <v>2429</v>
      </c>
      <c r="B824" s="83" t="s">
        <v>2430</v>
      </c>
      <c r="C824" s="84" t="s">
        <v>865</v>
      </c>
      <c r="D824" s="85" t="s">
        <v>865</v>
      </c>
      <c r="E824" s="86">
        <v>-0.69253656900000005</v>
      </c>
      <c r="F824" s="87">
        <v>2.3904699999999999E-4</v>
      </c>
      <c r="G824" s="88" t="s">
        <v>865</v>
      </c>
      <c r="H824" s="89" t="s">
        <v>865</v>
      </c>
      <c r="I824" s="88">
        <v>1.0948310379999999</v>
      </c>
      <c r="J824" s="89">
        <v>5.7142100000000002E-4</v>
      </c>
    </row>
    <row r="825" spans="1:10" x14ac:dyDescent="0.2">
      <c r="A825" s="82" t="s">
        <v>2431</v>
      </c>
      <c r="B825" s="83" t="s">
        <v>2432</v>
      </c>
      <c r="C825" s="84" t="s">
        <v>865</v>
      </c>
      <c r="D825" s="85" t="s">
        <v>865</v>
      </c>
      <c r="E825" s="86">
        <v>-0.69228638899999995</v>
      </c>
      <c r="F825" s="87">
        <v>1.8333480999999999E-2</v>
      </c>
      <c r="G825" s="88" t="s">
        <v>865</v>
      </c>
      <c r="H825" s="89" t="s">
        <v>865</v>
      </c>
      <c r="I825" s="88" t="s">
        <v>865</v>
      </c>
      <c r="J825" s="89" t="s">
        <v>865</v>
      </c>
    </row>
    <row r="826" spans="1:10" x14ac:dyDescent="0.2">
      <c r="A826" s="82" t="s">
        <v>2433</v>
      </c>
      <c r="B826" s="83" t="s">
        <v>2434</v>
      </c>
      <c r="C826" s="84" t="s">
        <v>865</v>
      </c>
      <c r="D826" s="85" t="s">
        <v>865</v>
      </c>
      <c r="E826" s="86">
        <v>-0.69225774500000004</v>
      </c>
      <c r="F826" s="87">
        <v>1.20642E-4</v>
      </c>
      <c r="G826" s="88" t="s">
        <v>865</v>
      </c>
      <c r="H826" s="89" t="s">
        <v>865</v>
      </c>
      <c r="I826" s="88" t="s">
        <v>865</v>
      </c>
      <c r="J826" s="89" t="s">
        <v>865</v>
      </c>
    </row>
    <row r="827" spans="1:10" x14ac:dyDescent="0.2">
      <c r="A827" s="82" t="s">
        <v>2435</v>
      </c>
      <c r="B827" s="83" t="s">
        <v>2436</v>
      </c>
      <c r="C827" s="84" t="s">
        <v>865</v>
      </c>
      <c r="D827" s="85" t="s">
        <v>865</v>
      </c>
      <c r="E827" s="86">
        <v>-0.69190649900000001</v>
      </c>
      <c r="F827" s="87">
        <v>5.1050900000000003E-4</v>
      </c>
      <c r="G827" s="88" t="s">
        <v>865</v>
      </c>
      <c r="H827" s="89" t="s">
        <v>865</v>
      </c>
      <c r="I827" s="88">
        <v>0.72585016800000002</v>
      </c>
      <c r="J827" s="89">
        <v>6.5199099999999999E-4</v>
      </c>
    </row>
    <row r="828" spans="1:10" x14ac:dyDescent="0.2">
      <c r="A828" s="82" t="s">
        <v>2437</v>
      </c>
      <c r="B828" s="83" t="s">
        <v>2438</v>
      </c>
      <c r="C828" s="84" t="s">
        <v>865</v>
      </c>
      <c r="D828" s="85" t="s">
        <v>865</v>
      </c>
      <c r="E828" s="86">
        <v>-0.69134742900000001</v>
      </c>
      <c r="F828" s="87">
        <v>3.067286E-2</v>
      </c>
      <c r="G828" s="88" t="s">
        <v>865</v>
      </c>
      <c r="H828" s="89" t="s">
        <v>865</v>
      </c>
      <c r="I828" s="88" t="s">
        <v>865</v>
      </c>
      <c r="J828" s="89" t="s">
        <v>865</v>
      </c>
    </row>
    <row r="829" spans="1:10" x14ac:dyDescent="0.2">
      <c r="A829" s="82" t="s">
        <v>2439</v>
      </c>
      <c r="B829" s="83" t="s">
        <v>2440</v>
      </c>
      <c r="C829" s="84" t="s">
        <v>865</v>
      </c>
      <c r="D829" s="85" t="s">
        <v>865</v>
      </c>
      <c r="E829" s="86">
        <v>-0.69111507900000002</v>
      </c>
      <c r="F829" s="87">
        <v>1.5633199999999999E-4</v>
      </c>
      <c r="G829" s="88">
        <v>-0.57296995399999995</v>
      </c>
      <c r="H829" s="89">
        <v>1.9784316E-2</v>
      </c>
      <c r="I829" s="88" t="s">
        <v>865</v>
      </c>
      <c r="J829" s="89" t="s">
        <v>865</v>
      </c>
    </row>
    <row r="830" spans="1:10" x14ac:dyDescent="0.2">
      <c r="A830" s="82" t="s">
        <v>2441</v>
      </c>
      <c r="B830" s="83" t="s">
        <v>2442</v>
      </c>
      <c r="C830" s="84" t="s">
        <v>865</v>
      </c>
      <c r="D830" s="85" t="s">
        <v>865</v>
      </c>
      <c r="E830" s="86">
        <v>-0.69093573600000002</v>
      </c>
      <c r="F830" s="87">
        <v>1.6463473999999999E-2</v>
      </c>
      <c r="G830" s="88" t="s">
        <v>865</v>
      </c>
      <c r="H830" s="89" t="s">
        <v>865</v>
      </c>
      <c r="I830" s="88" t="s">
        <v>865</v>
      </c>
      <c r="J830" s="89" t="s">
        <v>865</v>
      </c>
    </row>
    <row r="831" spans="1:10" x14ac:dyDescent="0.2">
      <c r="A831" s="82" t="s">
        <v>2443</v>
      </c>
      <c r="B831" s="83" t="s">
        <v>2444</v>
      </c>
      <c r="C831" s="84" t="s">
        <v>865</v>
      </c>
      <c r="D831" s="85" t="s">
        <v>865</v>
      </c>
      <c r="E831" s="86">
        <v>-0.68913324200000003</v>
      </c>
      <c r="F831" s="87">
        <v>1.5498700000000001E-4</v>
      </c>
      <c r="G831" s="88" t="s">
        <v>865</v>
      </c>
      <c r="H831" s="89" t="s">
        <v>865</v>
      </c>
      <c r="I831" s="88" t="s">
        <v>865</v>
      </c>
      <c r="J831" s="89" t="s">
        <v>865</v>
      </c>
    </row>
    <row r="832" spans="1:10" x14ac:dyDescent="0.2">
      <c r="A832" s="82" t="s">
        <v>2445</v>
      </c>
      <c r="B832" s="83" t="s">
        <v>2446</v>
      </c>
      <c r="C832" s="84" t="s">
        <v>865</v>
      </c>
      <c r="D832" s="85" t="s">
        <v>865</v>
      </c>
      <c r="E832" s="86">
        <v>-0.68856119100000002</v>
      </c>
      <c r="F832" s="87">
        <v>2.8506000000000001E-4</v>
      </c>
      <c r="G832" s="88" t="s">
        <v>865</v>
      </c>
      <c r="H832" s="89" t="s">
        <v>865</v>
      </c>
      <c r="I832" s="88">
        <v>0.46037461299999999</v>
      </c>
      <c r="J832" s="89">
        <v>4.0702545999999999E-2</v>
      </c>
    </row>
    <row r="833" spans="1:10" x14ac:dyDescent="0.2">
      <c r="A833" s="82" t="s">
        <v>2447</v>
      </c>
      <c r="B833" s="83" t="s">
        <v>2448</v>
      </c>
      <c r="C833" s="84" t="s">
        <v>865</v>
      </c>
      <c r="D833" s="85" t="s">
        <v>865</v>
      </c>
      <c r="E833" s="86">
        <v>-0.68804253299999996</v>
      </c>
      <c r="F833" s="87">
        <v>3.0989580000000002E-3</v>
      </c>
      <c r="G833" s="88" t="s">
        <v>865</v>
      </c>
      <c r="H833" s="89" t="s">
        <v>865</v>
      </c>
      <c r="I833" s="88">
        <v>0.69436536999999998</v>
      </c>
      <c r="J833" s="89">
        <v>1.0096809999999999E-2</v>
      </c>
    </row>
    <row r="834" spans="1:10" x14ac:dyDescent="0.2">
      <c r="A834" s="82" t="s">
        <v>2449</v>
      </c>
      <c r="B834" s="83" t="s">
        <v>2450</v>
      </c>
      <c r="C834" s="84" t="s">
        <v>865</v>
      </c>
      <c r="D834" s="85" t="s">
        <v>865</v>
      </c>
      <c r="E834" s="86">
        <v>-0.68799386699999998</v>
      </c>
      <c r="F834" s="87">
        <v>4.054485E-3</v>
      </c>
      <c r="G834" s="88">
        <v>-0.69499404399999998</v>
      </c>
      <c r="H834" s="89">
        <v>1.2954629E-2</v>
      </c>
      <c r="I834" s="88" t="s">
        <v>865</v>
      </c>
      <c r="J834" s="89" t="s">
        <v>865</v>
      </c>
    </row>
    <row r="835" spans="1:10" x14ac:dyDescent="0.2">
      <c r="A835" s="82" t="s">
        <v>2451</v>
      </c>
      <c r="B835" s="83" t="s">
        <v>2452</v>
      </c>
      <c r="C835" s="84" t="s">
        <v>865</v>
      </c>
      <c r="D835" s="85" t="s">
        <v>865</v>
      </c>
      <c r="E835" s="86">
        <v>-0.68781451199999999</v>
      </c>
      <c r="F835" s="87">
        <v>8.6935750000000003E-3</v>
      </c>
      <c r="G835" s="88">
        <v>-0.68177639899999998</v>
      </c>
      <c r="H835" s="89">
        <v>1.5234068E-2</v>
      </c>
      <c r="I835" s="88" t="s">
        <v>865</v>
      </c>
      <c r="J835" s="89" t="s">
        <v>865</v>
      </c>
    </row>
    <row r="836" spans="1:10" x14ac:dyDescent="0.2">
      <c r="A836" s="82" t="s">
        <v>2453</v>
      </c>
      <c r="B836" s="83" t="s">
        <v>2454</v>
      </c>
      <c r="C836" s="84" t="s">
        <v>865</v>
      </c>
      <c r="D836" s="85" t="s">
        <v>865</v>
      </c>
      <c r="E836" s="86">
        <v>-0.68777458700000005</v>
      </c>
      <c r="F836" s="87">
        <v>1.5380098E-2</v>
      </c>
      <c r="G836" s="88" t="s">
        <v>865</v>
      </c>
      <c r="H836" s="89" t="s">
        <v>865</v>
      </c>
      <c r="I836" s="88" t="s">
        <v>865</v>
      </c>
      <c r="J836" s="89" t="s">
        <v>865</v>
      </c>
    </row>
    <row r="837" spans="1:10" x14ac:dyDescent="0.2">
      <c r="A837" s="82" t="s">
        <v>2455</v>
      </c>
      <c r="B837" s="83" t="s">
        <v>2456</v>
      </c>
      <c r="C837" s="84" t="s">
        <v>865</v>
      </c>
      <c r="D837" s="85" t="s">
        <v>865</v>
      </c>
      <c r="E837" s="86">
        <v>-0.68760774999999996</v>
      </c>
      <c r="F837" s="87">
        <v>5.4919599999999995E-4</v>
      </c>
      <c r="G837" s="88" t="s">
        <v>865</v>
      </c>
      <c r="H837" s="89" t="s">
        <v>865</v>
      </c>
      <c r="I837" s="88" t="s">
        <v>865</v>
      </c>
      <c r="J837" s="89" t="s">
        <v>865</v>
      </c>
    </row>
    <row r="838" spans="1:10" x14ac:dyDescent="0.2">
      <c r="A838" s="82" t="s">
        <v>2457</v>
      </c>
      <c r="B838" s="83" t="s">
        <v>2458</v>
      </c>
      <c r="C838" s="84" t="s">
        <v>865</v>
      </c>
      <c r="D838" s="85" t="s">
        <v>865</v>
      </c>
      <c r="E838" s="86">
        <v>-0.68674963700000002</v>
      </c>
      <c r="F838" s="87">
        <v>3.9975693999999999E-2</v>
      </c>
      <c r="G838" s="88" t="s">
        <v>865</v>
      </c>
      <c r="H838" s="89" t="s">
        <v>865</v>
      </c>
      <c r="I838" s="88" t="s">
        <v>865</v>
      </c>
      <c r="J838" s="89" t="s">
        <v>865</v>
      </c>
    </row>
    <row r="839" spans="1:10" x14ac:dyDescent="0.2">
      <c r="A839" s="82" t="s">
        <v>2459</v>
      </c>
      <c r="B839" s="83" t="s">
        <v>2460</v>
      </c>
      <c r="C839" s="84" t="s">
        <v>865</v>
      </c>
      <c r="D839" s="85" t="s">
        <v>865</v>
      </c>
      <c r="E839" s="86">
        <v>-0.68566107799999998</v>
      </c>
      <c r="F839" s="87">
        <v>1.95E-5</v>
      </c>
      <c r="G839" s="88" t="s">
        <v>865</v>
      </c>
      <c r="H839" s="89" t="s">
        <v>865</v>
      </c>
      <c r="I839" s="88" t="s">
        <v>865</v>
      </c>
      <c r="J839" s="89" t="s">
        <v>865</v>
      </c>
    </row>
    <row r="840" spans="1:10" x14ac:dyDescent="0.2">
      <c r="A840" s="82" t="s">
        <v>2461</v>
      </c>
      <c r="B840" s="83" t="s">
        <v>2462</v>
      </c>
      <c r="C840" s="84" t="s">
        <v>865</v>
      </c>
      <c r="D840" s="85" t="s">
        <v>865</v>
      </c>
      <c r="E840" s="86">
        <v>-0.685589381</v>
      </c>
      <c r="F840" s="87">
        <v>4.7115619999999999E-3</v>
      </c>
      <c r="G840" s="88" t="s">
        <v>865</v>
      </c>
      <c r="H840" s="89" t="s">
        <v>865</v>
      </c>
      <c r="I840" s="88" t="s">
        <v>865</v>
      </c>
      <c r="J840" s="89" t="s">
        <v>865</v>
      </c>
    </row>
    <row r="841" spans="1:10" x14ac:dyDescent="0.2">
      <c r="A841" s="82" t="s">
        <v>2463</v>
      </c>
      <c r="B841" s="83" t="s">
        <v>2464</v>
      </c>
      <c r="C841" s="84" t="s">
        <v>865</v>
      </c>
      <c r="D841" s="85" t="s">
        <v>865</v>
      </c>
      <c r="E841" s="86">
        <v>-0.68553135499999995</v>
      </c>
      <c r="F841" s="87">
        <v>1.9530180000000001E-2</v>
      </c>
      <c r="G841" s="88" t="s">
        <v>865</v>
      </c>
      <c r="H841" s="89" t="s">
        <v>865</v>
      </c>
      <c r="I841" s="88" t="s">
        <v>865</v>
      </c>
      <c r="J841" s="89" t="s">
        <v>865</v>
      </c>
    </row>
    <row r="842" spans="1:10" x14ac:dyDescent="0.2">
      <c r="A842" s="82" t="s">
        <v>2465</v>
      </c>
      <c r="B842" s="83" t="s">
        <v>2466</v>
      </c>
      <c r="C842" s="84" t="s">
        <v>865</v>
      </c>
      <c r="D842" s="85" t="s">
        <v>865</v>
      </c>
      <c r="E842" s="86">
        <v>-0.68307588799999996</v>
      </c>
      <c r="F842" s="87">
        <v>2.5693164000000001E-2</v>
      </c>
      <c r="G842" s="88" t="s">
        <v>865</v>
      </c>
      <c r="H842" s="89" t="s">
        <v>865</v>
      </c>
      <c r="I842" s="88" t="s">
        <v>865</v>
      </c>
      <c r="J842" s="89" t="s">
        <v>865</v>
      </c>
    </row>
    <row r="843" spans="1:10" x14ac:dyDescent="0.2">
      <c r="A843" s="82" t="s">
        <v>2467</v>
      </c>
      <c r="B843" s="83" t="s">
        <v>2468</v>
      </c>
      <c r="C843" s="84" t="s">
        <v>865</v>
      </c>
      <c r="D843" s="85" t="s">
        <v>865</v>
      </c>
      <c r="E843" s="86">
        <v>-0.68298646500000004</v>
      </c>
      <c r="F843" s="87">
        <v>2.4627909999999999E-2</v>
      </c>
      <c r="G843" s="88" t="s">
        <v>865</v>
      </c>
      <c r="H843" s="89" t="s">
        <v>865</v>
      </c>
      <c r="I843" s="88" t="s">
        <v>865</v>
      </c>
      <c r="J843" s="89" t="s">
        <v>865</v>
      </c>
    </row>
    <row r="844" spans="1:10" x14ac:dyDescent="0.2">
      <c r="A844" s="82" t="s">
        <v>2469</v>
      </c>
      <c r="B844" s="83" t="s">
        <v>2470</v>
      </c>
      <c r="C844" s="84" t="s">
        <v>865</v>
      </c>
      <c r="D844" s="85" t="s">
        <v>865</v>
      </c>
      <c r="E844" s="86">
        <v>-0.68290183699999996</v>
      </c>
      <c r="F844" s="87">
        <v>3.4280399999999999E-4</v>
      </c>
      <c r="G844" s="88" t="s">
        <v>865</v>
      </c>
      <c r="H844" s="89" t="s">
        <v>865</v>
      </c>
      <c r="I844" s="88">
        <v>0.65940758499999996</v>
      </c>
      <c r="J844" s="89">
        <v>1.2277855000000001E-2</v>
      </c>
    </row>
    <row r="845" spans="1:10" x14ac:dyDescent="0.2">
      <c r="A845" s="82" t="s">
        <v>2471</v>
      </c>
      <c r="B845" s="83" t="s">
        <v>2472</v>
      </c>
      <c r="C845" s="84" t="s">
        <v>865</v>
      </c>
      <c r="D845" s="85" t="s">
        <v>865</v>
      </c>
      <c r="E845" s="86">
        <v>-0.68285636100000002</v>
      </c>
      <c r="F845" s="87">
        <v>2.5392299999999997E-4</v>
      </c>
      <c r="G845" s="88" t="s">
        <v>865</v>
      </c>
      <c r="H845" s="89" t="s">
        <v>865</v>
      </c>
      <c r="I845" s="88" t="s">
        <v>865</v>
      </c>
      <c r="J845" s="89" t="s">
        <v>865</v>
      </c>
    </row>
    <row r="846" spans="1:10" x14ac:dyDescent="0.2">
      <c r="A846" s="82" t="s">
        <v>2473</v>
      </c>
      <c r="B846" s="83" t="s">
        <v>2474</v>
      </c>
      <c r="C846" s="84" t="s">
        <v>865</v>
      </c>
      <c r="D846" s="85" t="s">
        <v>865</v>
      </c>
      <c r="E846" s="86">
        <v>-0.68272628499999999</v>
      </c>
      <c r="F846" s="87">
        <v>3.3187899999999998E-4</v>
      </c>
      <c r="G846" s="88" t="s">
        <v>865</v>
      </c>
      <c r="H846" s="89" t="s">
        <v>865</v>
      </c>
      <c r="I846" s="88" t="s">
        <v>865</v>
      </c>
      <c r="J846" s="89" t="s">
        <v>865</v>
      </c>
    </row>
    <row r="847" spans="1:10" x14ac:dyDescent="0.2">
      <c r="A847" s="82" t="s">
        <v>2475</v>
      </c>
      <c r="B847" s="83" t="s">
        <v>2476</v>
      </c>
      <c r="C847" s="84" t="s">
        <v>865</v>
      </c>
      <c r="D847" s="85" t="s">
        <v>865</v>
      </c>
      <c r="E847" s="86">
        <v>-0.68242163499999997</v>
      </c>
      <c r="F847" s="87">
        <v>3.9794319999999998E-3</v>
      </c>
      <c r="G847" s="88" t="s">
        <v>865</v>
      </c>
      <c r="H847" s="89" t="s">
        <v>865</v>
      </c>
      <c r="I847" s="88" t="s">
        <v>865</v>
      </c>
      <c r="J847" s="89" t="s">
        <v>865</v>
      </c>
    </row>
    <row r="848" spans="1:10" x14ac:dyDescent="0.2">
      <c r="A848" s="82" t="s">
        <v>2477</v>
      </c>
      <c r="B848" s="83" t="s">
        <v>2478</v>
      </c>
      <c r="C848" s="84" t="s">
        <v>865</v>
      </c>
      <c r="D848" s="85" t="s">
        <v>865</v>
      </c>
      <c r="E848" s="86">
        <v>-0.68236363499999997</v>
      </c>
      <c r="F848" s="87">
        <v>2.3447499999999999E-4</v>
      </c>
      <c r="G848" s="88" t="s">
        <v>865</v>
      </c>
      <c r="H848" s="89" t="s">
        <v>865</v>
      </c>
      <c r="I848" s="88" t="s">
        <v>865</v>
      </c>
      <c r="J848" s="89" t="s">
        <v>865</v>
      </c>
    </row>
    <row r="849" spans="1:10" x14ac:dyDescent="0.2">
      <c r="A849" s="82" t="s">
        <v>2479</v>
      </c>
      <c r="B849" s="83" t="s">
        <v>2480</v>
      </c>
      <c r="C849" s="84" t="s">
        <v>865</v>
      </c>
      <c r="D849" s="85" t="s">
        <v>865</v>
      </c>
      <c r="E849" s="86">
        <v>-0.68195754200000003</v>
      </c>
      <c r="F849" s="87">
        <v>3.7511599999999999E-3</v>
      </c>
      <c r="G849" s="88" t="s">
        <v>865</v>
      </c>
      <c r="H849" s="89" t="s">
        <v>865</v>
      </c>
      <c r="I849" s="88" t="s">
        <v>865</v>
      </c>
      <c r="J849" s="89" t="s">
        <v>865</v>
      </c>
    </row>
    <row r="850" spans="1:10" x14ac:dyDescent="0.2">
      <c r="A850" s="82" t="s">
        <v>2481</v>
      </c>
      <c r="B850" s="83" t="s">
        <v>2482</v>
      </c>
      <c r="C850" s="84" t="s">
        <v>865</v>
      </c>
      <c r="D850" s="85" t="s">
        <v>865</v>
      </c>
      <c r="E850" s="86">
        <v>-0.68193106999999997</v>
      </c>
      <c r="F850" s="87">
        <v>2.0681010000000001E-3</v>
      </c>
      <c r="G850" s="88">
        <v>-0.53822183199999996</v>
      </c>
      <c r="H850" s="89">
        <v>2.950382E-2</v>
      </c>
      <c r="I850" s="88" t="s">
        <v>865</v>
      </c>
      <c r="J850" s="89" t="s">
        <v>865</v>
      </c>
    </row>
    <row r="851" spans="1:10" x14ac:dyDescent="0.2">
      <c r="A851" s="82" t="s">
        <v>2483</v>
      </c>
      <c r="B851" s="83" t="s">
        <v>2484</v>
      </c>
      <c r="C851" s="84" t="s">
        <v>865</v>
      </c>
      <c r="D851" s="85" t="s">
        <v>865</v>
      </c>
      <c r="E851" s="86">
        <v>-0.68181038999999999</v>
      </c>
      <c r="F851" s="87">
        <v>3.4306308000000001E-2</v>
      </c>
      <c r="G851" s="88" t="s">
        <v>865</v>
      </c>
      <c r="H851" s="89" t="s">
        <v>865</v>
      </c>
      <c r="I851" s="88" t="s">
        <v>865</v>
      </c>
      <c r="J851" s="89" t="s">
        <v>865</v>
      </c>
    </row>
    <row r="852" spans="1:10" x14ac:dyDescent="0.2">
      <c r="A852" s="82" t="s">
        <v>2485</v>
      </c>
      <c r="B852" s="83" t="s">
        <v>2486</v>
      </c>
      <c r="C852" s="84" t="s">
        <v>865</v>
      </c>
      <c r="D852" s="85" t="s">
        <v>865</v>
      </c>
      <c r="E852" s="86">
        <v>-0.68168711400000004</v>
      </c>
      <c r="F852" s="87">
        <v>5.5169629999999997E-3</v>
      </c>
      <c r="G852" s="88" t="s">
        <v>865</v>
      </c>
      <c r="H852" s="89" t="s">
        <v>865</v>
      </c>
      <c r="I852" s="88" t="s">
        <v>865</v>
      </c>
      <c r="J852" s="89" t="s">
        <v>865</v>
      </c>
    </row>
    <row r="853" spans="1:10" x14ac:dyDescent="0.2">
      <c r="A853" s="82" t="s">
        <v>2487</v>
      </c>
      <c r="B853" s="83" t="s">
        <v>2488</v>
      </c>
      <c r="C853" s="84" t="s">
        <v>865</v>
      </c>
      <c r="D853" s="85" t="s">
        <v>865</v>
      </c>
      <c r="E853" s="86">
        <v>-0.68136448800000005</v>
      </c>
      <c r="F853" s="87">
        <v>7.0044039999999997E-3</v>
      </c>
      <c r="G853" s="88" t="s">
        <v>865</v>
      </c>
      <c r="H853" s="89" t="s">
        <v>865</v>
      </c>
      <c r="I853" s="88" t="s">
        <v>865</v>
      </c>
      <c r="J853" s="89" t="s">
        <v>865</v>
      </c>
    </row>
    <row r="854" spans="1:10" x14ac:dyDescent="0.2">
      <c r="A854" s="82" t="s">
        <v>2489</v>
      </c>
      <c r="B854" s="83" t="s">
        <v>2490</v>
      </c>
      <c r="C854" s="84" t="s">
        <v>865</v>
      </c>
      <c r="D854" s="85" t="s">
        <v>865</v>
      </c>
      <c r="E854" s="86">
        <v>-0.68135674999999996</v>
      </c>
      <c r="F854" s="87">
        <v>4.7831399999999997E-4</v>
      </c>
      <c r="G854" s="88" t="s">
        <v>865</v>
      </c>
      <c r="H854" s="89" t="s">
        <v>865</v>
      </c>
      <c r="I854" s="88">
        <v>0.82952164699999997</v>
      </c>
      <c r="J854" s="89">
        <v>4.5334759999999998E-3</v>
      </c>
    </row>
    <row r="855" spans="1:10" x14ac:dyDescent="0.2">
      <c r="A855" s="82" t="s">
        <v>2491</v>
      </c>
      <c r="B855" s="83" t="s">
        <v>2492</v>
      </c>
      <c r="C855" s="84" t="s">
        <v>865</v>
      </c>
      <c r="D855" s="85" t="s">
        <v>865</v>
      </c>
      <c r="E855" s="86">
        <v>-0.68132036900000004</v>
      </c>
      <c r="F855" s="87">
        <v>1.869482E-3</v>
      </c>
      <c r="G855" s="88" t="s">
        <v>865</v>
      </c>
      <c r="H855" s="89" t="s">
        <v>865</v>
      </c>
      <c r="I855" s="88" t="s">
        <v>865</v>
      </c>
      <c r="J855" s="89" t="s">
        <v>865</v>
      </c>
    </row>
    <row r="856" spans="1:10" x14ac:dyDescent="0.2">
      <c r="A856" s="82" t="s">
        <v>2493</v>
      </c>
      <c r="B856" s="83" t="s">
        <v>2494</v>
      </c>
      <c r="C856" s="84" t="s">
        <v>865</v>
      </c>
      <c r="D856" s="85" t="s">
        <v>865</v>
      </c>
      <c r="E856" s="86">
        <v>-0.68097812999999996</v>
      </c>
      <c r="F856" s="87">
        <v>6.2000000000000003E-5</v>
      </c>
      <c r="G856" s="88" t="s">
        <v>865</v>
      </c>
      <c r="H856" s="89" t="s">
        <v>865</v>
      </c>
      <c r="I856" s="88" t="s">
        <v>865</v>
      </c>
      <c r="J856" s="89" t="s">
        <v>865</v>
      </c>
    </row>
    <row r="857" spans="1:10" x14ac:dyDescent="0.2">
      <c r="A857" s="82" t="s">
        <v>2495</v>
      </c>
      <c r="B857" s="83" t="s">
        <v>2496</v>
      </c>
      <c r="C857" s="84" t="s">
        <v>865</v>
      </c>
      <c r="D857" s="85" t="s">
        <v>865</v>
      </c>
      <c r="E857" s="86">
        <v>-0.68082220400000004</v>
      </c>
      <c r="F857" s="87">
        <v>7.7000000000000001E-5</v>
      </c>
      <c r="G857" s="88" t="s">
        <v>865</v>
      </c>
      <c r="H857" s="89" t="s">
        <v>865</v>
      </c>
      <c r="I857" s="88" t="s">
        <v>865</v>
      </c>
      <c r="J857" s="89" t="s">
        <v>865</v>
      </c>
    </row>
    <row r="858" spans="1:10" x14ac:dyDescent="0.2">
      <c r="A858" s="82" t="s">
        <v>2497</v>
      </c>
      <c r="B858" s="83" t="s">
        <v>2498</v>
      </c>
      <c r="C858" s="84" t="s">
        <v>865</v>
      </c>
      <c r="D858" s="85" t="s">
        <v>865</v>
      </c>
      <c r="E858" s="86">
        <v>-0.680624742</v>
      </c>
      <c r="F858" s="87">
        <v>5.2322499999999999E-4</v>
      </c>
      <c r="G858" s="88" t="s">
        <v>865</v>
      </c>
      <c r="H858" s="89" t="s">
        <v>865</v>
      </c>
      <c r="I858" s="88" t="s">
        <v>865</v>
      </c>
      <c r="J858" s="89" t="s">
        <v>865</v>
      </c>
    </row>
    <row r="859" spans="1:10" x14ac:dyDescent="0.2">
      <c r="A859" s="82" t="s">
        <v>2499</v>
      </c>
      <c r="B859" s="83" t="s">
        <v>2500</v>
      </c>
      <c r="C859" s="84" t="s">
        <v>865</v>
      </c>
      <c r="D859" s="85" t="s">
        <v>865</v>
      </c>
      <c r="E859" s="86">
        <v>-0.68025881600000004</v>
      </c>
      <c r="F859" s="87">
        <v>1.2823019999999999E-3</v>
      </c>
      <c r="G859" s="88" t="s">
        <v>865</v>
      </c>
      <c r="H859" s="89" t="s">
        <v>865</v>
      </c>
      <c r="I859" s="88" t="s">
        <v>865</v>
      </c>
      <c r="J859" s="89" t="s">
        <v>865</v>
      </c>
    </row>
    <row r="860" spans="1:10" x14ac:dyDescent="0.2">
      <c r="A860" s="82" t="s">
        <v>2501</v>
      </c>
      <c r="B860" s="83" t="s">
        <v>2502</v>
      </c>
      <c r="C860" s="84" t="s">
        <v>865</v>
      </c>
      <c r="D860" s="85" t="s">
        <v>865</v>
      </c>
      <c r="E860" s="86">
        <v>-0.68010014200000002</v>
      </c>
      <c r="F860" s="87">
        <v>1.1190377E-2</v>
      </c>
      <c r="G860" s="88" t="s">
        <v>865</v>
      </c>
      <c r="H860" s="89" t="s">
        <v>865</v>
      </c>
      <c r="I860" s="88">
        <v>1.092739584</v>
      </c>
      <c r="J860" s="89">
        <v>2.9500000000000001E-6</v>
      </c>
    </row>
    <row r="861" spans="1:10" x14ac:dyDescent="0.2">
      <c r="A861" s="82" t="s">
        <v>2503</v>
      </c>
      <c r="B861" s="83" t="s">
        <v>2504</v>
      </c>
      <c r="C861" s="84" t="s">
        <v>865</v>
      </c>
      <c r="D861" s="85" t="s">
        <v>865</v>
      </c>
      <c r="E861" s="86">
        <v>-0.67957447299999996</v>
      </c>
      <c r="F861" s="87">
        <v>1.5175400000000001E-4</v>
      </c>
      <c r="G861" s="88" t="s">
        <v>865</v>
      </c>
      <c r="H861" s="89" t="s">
        <v>865</v>
      </c>
      <c r="I861" s="88" t="s">
        <v>865</v>
      </c>
      <c r="J861" s="89" t="s">
        <v>865</v>
      </c>
    </row>
    <row r="862" spans="1:10" x14ac:dyDescent="0.2">
      <c r="A862" s="82" t="s">
        <v>2505</v>
      </c>
      <c r="B862" s="83" t="s">
        <v>2506</v>
      </c>
      <c r="C862" s="84" t="s">
        <v>865</v>
      </c>
      <c r="D862" s="85" t="s">
        <v>865</v>
      </c>
      <c r="E862" s="86">
        <v>-0.67935981099999998</v>
      </c>
      <c r="F862" s="87">
        <v>1.2879230000000001E-3</v>
      </c>
      <c r="G862" s="88" t="s">
        <v>865</v>
      </c>
      <c r="H862" s="89" t="s">
        <v>865</v>
      </c>
      <c r="I862" s="88" t="s">
        <v>865</v>
      </c>
      <c r="J862" s="89" t="s">
        <v>865</v>
      </c>
    </row>
    <row r="863" spans="1:10" x14ac:dyDescent="0.2">
      <c r="A863" s="82" t="s">
        <v>2507</v>
      </c>
      <c r="B863" s="83" t="s">
        <v>2508</v>
      </c>
      <c r="C863" s="84" t="s">
        <v>865</v>
      </c>
      <c r="D863" s="85" t="s">
        <v>865</v>
      </c>
      <c r="E863" s="86">
        <v>-0.67934387100000004</v>
      </c>
      <c r="F863" s="87">
        <v>4.2268219999999999E-3</v>
      </c>
      <c r="G863" s="88" t="s">
        <v>865</v>
      </c>
      <c r="H863" s="89" t="s">
        <v>865</v>
      </c>
      <c r="I863" s="88">
        <v>0.56163982599999995</v>
      </c>
      <c r="J863" s="89">
        <v>2.1985523E-2</v>
      </c>
    </row>
    <row r="864" spans="1:10" x14ac:dyDescent="0.2">
      <c r="A864" s="82" t="s">
        <v>2509</v>
      </c>
      <c r="B864" s="83" t="s">
        <v>2510</v>
      </c>
      <c r="C864" s="84" t="s">
        <v>865</v>
      </c>
      <c r="D864" s="85" t="s">
        <v>865</v>
      </c>
      <c r="E864" s="86">
        <v>-0.67897302100000001</v>
      </c>
      <c r="F864" s="87">
        <v>2.1558879E-2</v>
      </c>
      <c r="G864" s="88" t="s">
        <v>865</v>
      </c>
      <c r="H864" s="89" t="s">
        <v>865</v>
      </c>
      <c r="I864" s="88" t="s">
        <v>865</v>
      </c>
      <c r="J864" s="89" t="s">
        <v>865</v>
      </c>
    </row>
    <row r="865" spans="1:10" x14ac:dyDescent="0.2">
      <c r="A865" s="82" t="s">
        <v>2511</v>
      </c>
      <c r="B865" s="83" t="s">
        <v>2512</v>
      </c>
      <c r="C865" s="84" t="s">
        <v>865</v>
      </c>
      <c r="D865" s="85" t="s">
        <v>865</v>
      </c>
      <c r="E865" s="86">
        <v>-0.67891153999999998</v>
      </c>
      <c r="F865" s="87">
        <v>5.2134499999999999E-4</v>
      </c>
      <c r="G865" s="88" t="s">
        <v>865</v>
      </c>
      <c r="H865" s="89" t="s">
        <v>865</v>
      </c>
      <c r="I865" s="88">
        <v>0.59364900200000004</v>
      </c>
      <c r="J865" s="89">
        <v>1.3404063000000001E-2</v>
      </c>
    </row>
    <row r="866" spans="1:10" x14ac:dyDescent="0.2">
      <c r="A866" s="82" t="s">
        <v>2513</v>
      </c>
      <c r="B866" s="83" t="s">
        <v>2514</v>
      </c>
      <c r="C866" s="84" t="s">
        <v>865</v>
      </c>
      <c r="D866" s="85" t="s">
        <v>865</v>
      </c>
      <c r="E866" s="86">
        <v>-0.67878944399999996</v>
      </c>
      <c r="F866" s="87">
        <v>9.4274440000000001E-3</v>
      </c>
      <c r="G866" s="88" t="s">
        <v>865</v>
      </c>
      <c r="H866" s="89" t="s">
        <v>865</v>
      </c>
      <c r="I866" s="88" t="s">
        <v>865</v>
      </c>
      <c r="J866" s="89" t="s">
        <v>865</v>
      </c>
    </row>
    <row r="867" spans="1:10" x14ac:dyDescent="0.2">
      <c r="A867" s="82" t="s">
        <v>2515</v>
      </c>
      <c r="B867" s="83" t="s">
        <v>2516</v>
      </c>
      <c r="C867" s="84" t="s">
        <v>865</v>
      </c>
      <c r="D867" s="85" t="s">
        <v>865</v>
      </c>
      <c r="E867" s="86">
        <v>-0.67862873800000001</v>
      </c>
      <c r="F867" s="87">
        <v>6.322243E-3</v>
      </c>
      <c r="G867" s="88" t="s">
        <v>865</v>
      </c>
      <c r="H867" s="89" t="s">
        <v>865</v>
      </c>
      <c r="I867" s="88" t="s">
        <v>865</v>
      </c>
      <c r="J867" s="89" t="s">
        <v>865</v>
      </c>
    </row>
    <row r="868" spans="1:10" x14ac:dyDescent="0.2">
      <c r="A868" s="82" t="s">
        <v>2517</v>
      </c>
      <c r="B868" s="83" t="s">
        <v>2518</v>
      </c>
      <c r="C868" s="84" t="s">
        <v>865</v>
      </c>
      <c r="D868" s="85" t="s">
        <v>865</v>
      </c>
      <c r="E868" s="86">
        <v>-0.67851826400000004</v>
      </c>
      <c r="F868" s="87">
        <v>1.547959E-3</v>
      </c>
      <c r="G868" s="88" t="s">
        <v>865</v>
      </c>
      <c r="H868" s="89" t="s">
        <v>865</v>
      </c>
      <c r="I868" s="88">
        <v>0.65911607800000005</v>
      </c>
      <c r="J868" s="89">
        <v>2.9234922E-2</v>
      </c>
    </row>
    <row r="869" spans="1:10" x14ac:dyDescent="0.2">
      <c r="A869" s="82" t="s">
        <v>2519</v>
      </c>
      <c r="B869" s="83" t="s">
        <v>2520</v>
      </c>
      <c r="C869" s="84" t="s">
        <v>865</v>
      </c>
      <c r="D869" s="85" t="s">
        <v>865</v>
      </c>
      <c r="E869" s="86">
        <v>-0.67830376400000003</v>
      </c>
      <c r="F869" s="87">
        <v>5.0558790000000001E-3</v>
      </c>
      <c r="G869" s="88" t="s">
        <v>865</v>
      </c>
      <c r="H869" s="89" t="s">
        <v>865</v>
      </c>
      <c r="I869" s="88">
        <v>1.0166018720000001</v>
      </c>
      <c r="J869" s="89">
        <v>3.5652549999999998E-3</v>
      </c>
    </row>
    <row r="870" spans="1:10" x14ac:dyDescent="0.2">
      <c r="A870" s="82" t="s">
        <v>2521</v>
      </c>
      <c r="B870" s="83" t="s">
        <v>2522</v>
      </c>
      <c r="C870" s="84" t="s">
        <v>865</v>
      </c>
      <c r="D870" s="85" t="s">
        <v>865</v>
      </c>
      <c r="E870" s="86">
        <v>-0.67800704000000001</v>
      </c>
      <c r="F870" s="87">
        <v>2.3942000000000001E-4</v>
      </c>
      <c r="G870" s="88" t="s">
        <v>865</v>
      </c>
      <c r="H870" s="89" t="s">
        <v>865</v>
      </c>
      <c r="I870" s="88" t="s">
        <v>865</v>
      </c>
      <c r="J870" s="89" t="s">
        <v>865</v>
      </c>
    </row>
    <row r="871" spans="1:10" x14ac:dyDescent="0.2">
      <c r="A871" s="82" t="s">
        <v>2523</v>
      </c>
      <c r="B871" s="83" t="s">
        <v>2524</v>
      </c>
      <c r="C871" s="84" t="s">
        <v>865</v>
      </c>
      <c r="D871" s="85" t="s">
        <v>865</v>
      </c>
      <c r="E871" s="86">
        <v>-0.67673918300000002</v>
      </c>
      <c r="F871" s="87">
        <v>4.3677259999999997E-3</v>
      </c>
      <c r="G871" s="88" t="s">
        <v>865</v>
      </c>
      <c r="H871" s="89" t="s">
        <v>865</v>
      </c>
      <c r="I871" s="88">
        <v>0.76162772000000001</v>
      </c>
      <c r="J871" s="89">
        <v>3.826538E-3</v>
      </c>
    </row>
    <row r="872" spans="1:10" x14ac:dyDescent="0.2">
      <c r="A872" s="82" t="s">
        <v>2525</v>
      </c>
      <c r="B872" s="83" t="s">
        <v>2526</v>
      </c>
      <c r="C872" s="84" t="s">
        <v>865</v>
      </c>
      <c r="D872" s="85" t="s">
        <v>865</v>
      </c>
      <c r="E872" s="86">
        <v>-0.675567264</v>
      </c>
      <c r="F872" s="87">
        <v>2.9497674000000002E-2</v>
      </c>
      <c r="G872" s="88" t="s">
        <v>865</v>
      </c>
      <c r="H872" s="89" t="s">
        <v>865</v>
      </c>
      <c r="I872" s="88" t="s">
        <v>865</v>
      </c>
      <c r="J872" s="89" t="s">
        <v>865</v>
      </c>
    </row>
    <row r="873" spans="1:10" x14ac:dyDescent="0.2">
      <c r="A873" s="82" t="s">
        <v>2527</v>
      </c>
      <c r="B873" s="83" t="s">
        <v>2528</v>
      </c>
      <c r="C873" s="84" t="s">
        <v>865</v>
      </c>
      <c r="D873" s="85" t="s">
        <v>865</v>
      </c>
      <c r="E873" s="86">
        <v>-0.67553804399999995</v>
      </c>
      <c r="F873" s="87">
        <v>2.0892400000000001E-4</v>
      </c>
      <c r="G873" s="88" t="s">
        <v>865</v>
      </c>
      <c r="H873" s="89" t="s">
        <v>865</v>
      </c>
      <c r="I873" s="88" t="s">
        <v>865</v>
      </c>
      <c r="J873" s="89" t="s">
        <v>865</v>
      </c>
    </row>
    <row r="874" spans="1:10" x14ac:dyDescent="0.2">
      <c r="A874" s="82" t="s">
        <v>2529</v>
      </c>
      <c r="B874" s="83" t="s">
        <v>2530</v>
      </c>
      <c r="C874" s="84" t="s">
        <v>865</v>
      </c>
      <c r="D874" s="85" t="s">
        <v>865</v>
      </c>
      <c r="E874" s="86">
        <v>-0.67538726999999998</v>
      </c>
      <c r="F874" s="87">
        <v>2.8820992E-2</v>
      </c>
      <c r="G874" s="88">
        <v>-0.79878285299999996</v>
      </c>
      <c r="H874" s="89">
        <v>6.0010619999999997E-3</v>
      </c>
      <c r="I874" s="88" t="s">
        <v>865</v>
      </c>
      <c r="J874" s="89" t="s">
        <v>865</v>
      </c>
    </row>
    <row r="875" spans="1:10" x14ac:dyDescent="0.2">
      <c r="A875" s="82" t="s">
        <v>2531</v>
      </c>
      <c r="B875" s="83" t="s">
        <v>2532</v>
      </c>
      <c r="C875" s="84" t="s">
        <v>865</v>
      </c>
      <c r="D875" s="85" t="s">
        <v>865</v>
      </c>
      <c r="E875" s="86">
        <v>-0.67524520399999999</v>
      </c>
      <c r="F875" s="87">
        <v>1.8641300000000001E-3</v>
      </c>
      <c r="G875" s="88" t="s">
        <v>865</v>
      </c>
      <c r="H875" s="89" t="s">
        <v>865</v>
      </c>
      <c r="I875" s="88">
        <v>0.975748371</v>
      </c>
      <c r="J875" s="89">
        <v>5.63E-5</v>
      </c>
    </row>
    <row r="876" spans="1:10" x14ac:dyDescent="0.2">
      <c r="A876" s="82" t="s">
        <v>2533</v>
      </c>
      <c r="B876" s="83" t="s">
        <v>2534</v>
      </c>
      <c r="C876" s="84" t="s">
        <v>865</v>
      </c>
      <c r="D876" s="85" t="s">
        <v>865</v>
      </c>
      <c r="E876" s="86">
        <v>-0.67517712799999996</v>
      </c>
      <c r="F876" s="87">
        <v>1.716375E-3</v>
      </c>
      <c r="G876" s="88" t="s">
        <v>865</v>
      </c>
      <c r="H876" s="89" t="s">
        <v>865</v>
      </c>
      <c r="I876" s="88" t="s">
        <v>865</v>
      </c>
      <c r="J876" s="89" t="s">
        <v>865</v>
      </c>
    </row>
    <row r="877" spans="1:10" x14ac:dyDescent="0.2">
      <c r="A877" s="82" t="s">
        <v>2535</v>
      </c>
      <c r="B877" s="83" t="s">
        <v>2536</v>
      </c>
      <c r="C877" s="84" t="s">
        <v>865</v>
      </c>
      <c r="D877" s="85" t="s">
        <v>865</v>
      </c>
      <c r="E877" s="86">
        <v>-0.67421399299999996</v>
      </c>
      <c r="F877" s="87">
        <v>6.16922E-4</v>
      </c>
      <c r="G877" s="88" t="s">
        <v>865</v>
      </c>
      <c r="H877" s="89" t="s">
        <v>865</v>
      </c>
      <c r="I877" s="88" t="s">
        <v>865</v>
      </c>
      <c r="J877" s="89" t="s">
        <v>865</v>
      </c>
    </row>
    <row r="878" spans="1:10" x14ac:dyDescent="0.2">
      <c r="A878" s="82" t="s">
        <v>2537</v>
      </c>
      <c r="B878" s="83" t="s">
        <v>2538</v>
      </c>
      <c r="C878" s="84" t="s">
        <v>865</v>
      </c>
      <c r="D878" s="85" t="s">
        <v>865</v>
      </c>
      <c r="E878" s="86">
        <v>-0.67361673300000002</v>
      </c>
      <c r="F878" s="87">
        <v>2.8506000000000001E-4</v>
      </c>
      <c r="G878" s="88" t="s">
        <v>865</v>
      </c>
      <c r="H878" s="89" t="s">
        <v>865</v>
      </c>
      <c r="I878" s="88">
        <v>0.54216914500000002</v>
      </c>
      <c r="J878" s="89">
        <v>1.2708271E-2</v>
      </c>
    </row>
    <row r="879" spans="1:10" x14ac:dyDescent="0.2">
      <c r="A879" s="82" t="s">
        <v>2539</v>
      </c>
      <c r="B879" s="83" t="s">
        <v>2540</v>
      </c>
      <c r="C879" s="84" t="s">
        <v>865</v>
      </c>
      <c r="D879" s="85" t="s">
        <v>865</v>
      </c>
      <c r="E879" s="86">
        <v>-0.67307079400000003</v>
      </c>
      <c r="F879" s="87">
        <v>4.2914269999999996E-3</v>
      </c>
      <c r="G879" s="88" t="s">
        <v>865</v>
      </c>
      <c r="H879" s="89" t="s">
        <v>865</v>
      </c>
      <c r="I879" s="88">
        <v>0.64373203099999998</v>
      </c>
      <c r="J879" s="89">
        <v>4.1828349000000001E-2</v>
      </c>
    </row>
    <row r="880" spans="1:10" x14ac:dyDescent="0.2">
      <c r="A880" s="82" t="s">
        <v>2541</v>
      </c>
      <c r="B880" s="83" t="s">
        <v>2542</v>
      </c>
      <c r="C880" s="84" t="s">
        <v>865</v>
      </c>
      <c r="D880" s="85" t="s">
        <v>865</v>
      </c>
      <c r="E880" s="86">
        <v>-0.672412546</v>
      </c>
      <c r="F880" s="87">
        <v>3.5934579999999999E-3</v>
      </c>
      <c r="G880" s="88">
        <v>0.65956539599999997</v>
      </c>
      <c r="H880" s="89">
        <v>1.5789417E-2</v>
      </c>
      <c r="I880" s="88">
        <v>1.3154199579999999</v>
      </c>
      <c r="J880" s="89">
        <v>3.7799999999999998E-6</v>
      </c>
    </row>
    <row r="881" spans="1:10" x14ac:dyDescent="0.2">
      <c r="A881" s="82" t="s">
        <v>2543</v>
      </c>
      <c r="B881" s="83" t="s">
        <v>2544</v>
      </c>
      <c r="C881" s="84" t="s">
        <v>865</v>
      </c>
      <c r="D881" s="85" t="s">
        <v>865</v>
      </c>
      <c r="E881" s="86">
        <v>-0.67208134600000002</v>
      </c>
      <c r="F881" s="87">
        <v>1.0541750000000001E-3</v>
      </c>
      <c r="G881" s="88">
        <v>-0.50953716400000004</v>
      </c>
      <c r="H881" s="89">
        <v>2.6269819999999999E-3</v>
      </c>
      <c r="I881" s="88" t="s">
        <v>865</v>
      </c>
      <c r="J881" s="89" t="s">
        <v>865</v>
      </c>
    </row>
    <row r="882" spans="1:10" x14ac:dyDescent="0.2">
      <c r="A882" s="82" t="s">
        <v>2545</v>
      </c>
      <c r="B882" s="83" t="s">
        <v>2546</v>
      </c>
      <c r="C882" s="84" t="s">
        <v>865</v>
      </c>
      <c r="D882" s="85" t="s">
        <v>865</v>
      </c>
      <c r="E882" s="86">
        <v>-0.67149769400000003</v>
      </c>
      <c r="F882" s="87">
        <v>2.3214000000000001E-4</v>
      </c>
      <c r="G882" s="88" t="s">
        <v>865</v>
      </c>
      <c r="H882" s="89" t="s">
        <v>865</v>
      </c>
      <c r="I882" s="88">
        <v>0.52638797900000001</v>
      </c>
      <c r="J882" s="89">
        <v>1.1241859E-2</v>
      </c>
    </row>
    <row r="883" spans="1:10" x14ac:dyDescent="0.2">
      <c r="A883" s="82" t="s">
        <v>2547</v>
      </c>
      <c r="B883" s="83" t="s">
        <v>2548</v>
      </c>
      <c r="C883" s="84" t="s">
        <v>865</v>
      </c>
      <c r="D883" s="85" t="s">
        <v>865</v>
      </c>
      <c r="E883" s="86">
        <v>-0.67124046500000001</v>
      </c>
      <c r="F883" s="87">
        <v>7.0208100000000002E-4</v>
      </c>
      <c r="G883" s="88" t="s">
        <v>865</v>
      </c>
      <c r="H883" s="89" t="s">
        <v>865</v>
      </c>
      <c r="I883" s="88" t="s">
        <v>865</v>
      </c>
      <c r="J883" s="89" t="s">
        <v>865</v>
      </c>
    </row>
    <row r="884" spans="1:10" x14ac:dyDescent="0.2">
      <c r="A884" s="82" t="s">
        <v>2549</v>
      </c>
      <c r="B884" s="83" t="s">
        <v>2550</v>
      </c>
      <c r="C884" s="84" t="s">
        <v>865</v>
      </c>
      <c r="D884" s="85" t="s">
        <v>865</v>
      </c>
      <c r="E884" s="86">
        <v>-0.67117558300000002</v>
      </c>
      <c r="F884" s="87">
        <v>3.9886946E-2</v>
      </c>
      <c r="G884" s="88" t="s">
        <v>865</v>
      </c>
      <c r="H884" s="89" t="s">
        <v>865</v>
      </c>
      <c r="I884" s="88" t="s">
        <v>865</v>
      </c>
      <c r="J884" s="89" t="s">
        <v>865</v>
      </c>
    </row>
    <row r="885" spans="1:10" x14ac:dyDescent="0.2">
      <c r="A885" s="82" t="s">
        <v>2551</v>
      </c>
      <c r="B885" s="83" t="s">
        <v>2552</v>
      </c>
      <c r="C885" s="84" t="s">
        <v>865</v>
      </c>
      <c r="D885" s="85" t="s">
        <v>865</v>
      </c>
      <c r="E885" s="86">
        <v>-0.67062401299999996</v>
      </c>
      <c r="F885" s="87">
        <v>7.7000000000000001E-5</v>
      </c>
      <c r="G885" s="88" t="s">
        <v>865</v>
      </c>
      <c r="H885" s="89" t="s">
        <v>865</v>
      </c>
      <c r="I885" s="88">
        <v>0.47639375299999998</v>
      </c>
      <c r="J885" s="89">
        <v>3.4473548999999999E-2</v>
      </c>
    </row>
    <row r="886" spans="1:10" x14ac:dyDescent="0.2">
      <c r="A886" s="82" t="s">
        <v>2553</v>
      </c>
      <c r="B886" s="83" t="s">
        <v>2554</v>
      </c>
      <c r="C886" s="84" t="s">
        <v>865</v>
      </c>
      <c r="D886" s="85" t="s">
        <v>865</v>
      </c>
      <c r="E886" s="86">
        <v>-0.67018449700000005</v>
      </c>
      <c r="F886" s="87">
        <v>1.6643499999999999E-2</v>
      </c>
      <c r="G886" s="88" t="s">
        <v>865</v>
      </c>
      <c r="H886" s="89" t="s">
        <v>865</v>
      </c>
      <c r="I886" s="88" t="s">
        <v>865</v>
      </c>
      <c r="J886" s="89" t="s">
        <v>865</v>
      </c>
    </row>
    <row r="887" spans="1:10" x14ac:dyDescent="0.2">
      <c r="A887" s="82" t="s">
        <v>2555</v>
      </c>
      <c r="B887" s="83" t="s">
        <v>2556</v>
      </c>
      <c r="C887" s="84" t="s">
        <v>865</v>
      </c>
      <c r="D887" s="85" t="s">
        <v>865</v>
      </c>
      <c r="E887" s="86">
        <v>-0.67010082599999998</v>
      </c>
      <c r="F887" s="87">
        <v>1.33E-5</v>
      </c>
      <c r="G887" s="88" t="s">
        <v>865</v>
      </c>
      <c r="H887" s="89" t="s">
        <v>865</v>
      </c>
      <c r="I887" s="88" t="s">
        <v>865</v>
      </c>
      <c r="J887" s="89" t="s">
        <v>865</v>
      </c>
    </row>
    <row r="888" spans="1:10" x14ac:dyDescent="0.2">
      <c r="A888" s="82" t="s">
        <v>2557</v>
      </c>
      <c r="B888" s="83" t="s">
        <v>2558</v>
      </c>
      <c r="C888" s="84" t="s">
        <v>865</v>
      </c>
      <c r="D888" s="85" t="s">
        <v>865</v>
      </c>
      <c r="E888" s="86">
        <v>-0.66990668099999995</v>
      </c>
      <c r="F888" s="87">
        <v>1.8363380000000001E-3</v>
      </c>
      <c r="G888" s="88" t="s">
        <v>865</v>
      </c>
      <c r="H888" s="89" t="s">
        <v>865</v>
      </c>
      <c r="I888" s="88" t="s">
        <v>865</v>
      </c>
      <c r="J888" s="89" t="s">
        <v>865</v>
      </c>
    </row>
    <row r="889" spans="1:10" x14ac:dyDescent="0.2">
      <c r="A889" s="82" t="s">
        <v>2559</v>
      </c>
      <c r="B889" s="83" t="s">
        <v>2560</v>
      </c>
      <c r="C889" s="84" t="s">
        <v>865</v>
      </c>
      <c r="D889" s="85" t="s">
        <v>865</v>
      </c>
      <c r="E889" s="86">
        <v>-0.66928477200000003</v>
      </c>
      <c r="F889" s="87">
        <v>4.2621409999999997E-3</v>
      </c>
      <c r="G889" s="88" t="s">
        <v>865</v>
      </c>
      <c r="H889" s="89" t="s">
        <v>865</v>
      </c>
      <c r="I889" s="88" t="s">
        <v>865</v>
      </c>
      <c r="J889" s="89" t="s">
        <v>865</v>
      </c>
    </row>
    <row r="890" spans="1:10" x14ac:dyDescent="0.2">
      <c r="A890" s="82" t="s">
        <v>2561</v>
      </c>
      <c r="B890" s="83" t="s">
        <v>2562</v>
      </c>
      <c r="C890" s="84" t="s">
        <v>865</v>
      </c>
      <c r="D890" s="85" t="s">
        <v>865</v>
      </c>
      <c r="E890" s="86">
        <v>-0.66895786599999996</v>
      </c>
      <c r="F890" s="87">
        <v>1.6399999999999999E-5</v>
      </c>
      <c r="G890" s="88" t="s">
        <v>865</v>
      </c>
      <c r="H890" s="89" t="s">
        <v>865</v>
      </c>
      <c r="I890" s="88">
        <v>0.469106839</v>
      </c>
      <c r="J890" s="89">
        <v>2.3534848000000001E-2</v>
      </c>
    </row>
    <row r="891" spans="1:10" x14ac:dyDescent="0.2">
      <c r="A891" s="82" t="s">
        <v>2563</v>
      </c>
      <c r="B891" s="83" t="s">
        <v>2564</v>
      </c>
      <c r="C891" s="84" t="s">
        <v>865</v>
      </c>
      <c r="D891" s="85" t="s">
        <v>865</v>
      </c>
      <c r="E891" s="86">
        <v>-0.66700393099999999</v>
      </c>
      <c r="F891" s="87">
        <v>4.2599999999999999E-5</v>
      </c>
      <c r="G891" s="88" t="s">
        <v>865</v>
      </c>
      <c r="H891" s="89" t="s">
        <v>865</v>
      </c>
      <c r="I891" s="88" t="s">
        <v>865</v>
      </c>
      <c r="J891" s="89" t="s">
        <v>865</v>
      </c>
    </row>
    <row r="892" spans="1:10" x14ac:dyDescent="0.2">
      <c r="A892" s="82" t="s">
        <v>2565</v>
      </c>
      <c r="B892" s="83" t="s">
        <v>2566</v>
      </c>
      <c r="C892" s="84" t="s">
        <v>865</v>
      </c>
      <c r="D892" s="85" t="s">
        <v>865</v>
      </c>
      <c r="E892" s="86">
        <v>-0.66676769599999997</v>
      </c>
      <c r="F892" s="87">
        <v>8.3919500000000005E-4</v>
      </c>
      <c r="G892" s="88" t="s">
        <v>865</v>
      </c>
      <c r="H892" s="89" t="s">
        <v>865</v>
      </c>
      <c r="I892" s="88">
        <v>1.0007805270000001</v>
      </c>
      <c r="J892" s="89">
        <v>4.9499999999999997E-5</v>
      </c>
    </row>
    <row r="893" spans="1:10" x14ac:dyDescent="0.2">
      <c r="A893" s="82" t="s">
        <v>2567</v>
      </c>
      <c r="B893" s="83" t="s">
        <v>2568</v>
      </c>
      <c r="C893" s="84" t="s">
        <v>865</v>
      </c>
      <c r="D893" s="85" t="s">
        <v>865</v>
      </c>
      <c r="E893" s="86">
        <v>-0.66673547200000005</v>
      </c>
      <c r="F893" s="87">
        <v>6.1695999999999995E-4</v>
      </c>
      <c r="G893" s="88" t="s">
        <v>865</v>
      </c>
      <c r="H893" s="89" t="s">
        <v>865</v>
      </c>
      <c r="I893" s="88" t="s">
        <v>865</v>
      </c>
      <c r="J893" s="89" t="s">
        <v>865</v>
      </c>
    </row>
    <row r="894" spans="1:10" x14ac:dyDescent="0.2">
      <c r="A894" s="82" t="s">
        <v>2569</v>
      </c>
      <c r="B894" s="83" t="s">
        <v>2570</v>
      </c>
      <c r="C894" s="84" t="s">
        <v>865</v>
      </c>
      <c r="D894" s="85" t="s">
        <v>865</v>
      </c>
      <c r="E894" s="86">
        <v>-0.66654332999999999</v>
      </c>
      <c r="F894" s="87">
        <v>2.1154283999999999E-2</v>
      </c>
      <c r="G894" s="88" t="s">
        <v>865</v>
      </c>
      <c r="H894" s="89" t="s">
        <v>865</v>
      </c>
      <c r="I894" s="88" t="s">
        <v>865</v>
      </c>
      <c r="J894" s="89" t="s">
        <v>865</v>
      </c>
    </row>
    <row r="895" spans="1:10" x14ac:dyDescent="0.2">
      <c r="A895" s="82" t="s">
        <v>2571</v>
      </c>
      <c r="B895" s="83" t="s">
        <v>2572</v>
      </c>
      <c r="C895" s="84" t="s">
        <v>865</v>
      </c>
      <c r="D895" s="85" t="s">
        <v>865</v>
      </c>
      <c r="E895" s="86">
        <v>-0.66640823800000004</v>
      </c>
      <c r="F895" s="87">
        <v>1.8078553000000001E-2</v>
      </c>
      <c r="G895" s="88" t="s">
        <v>865</v>
      </c>
      <c r="H895" s="89" t="s">
        <v>865</v>
      </c>
      <c r="I895" s="88" t="s">
        <v>865</v>
      </c>
      <c r="J895" s="89" t="s">
        <v>865</v>
      </c>
    </row>
    <row r="896" spans="1:10" x14ac:dyDescent="0.2">
      <c r="A896" s="82" t="s">
        <v>2573</v>
      </c>
      <c r="B896" s="83" t="s">
        <v>2574</v>
      </c>
      <c r="C896" s="84" t="s">
        <v>865</v>
      </c>
      <c r="D896" s="85" t="s">
        <v>865</v>
      </c>
      <c r="E896" s="86">
        <v>-0.66563520499999995</v>
      </c>
      <c r="F896" s="87">
        <v>2.2190155E-2</v>
      </c>
      <c r="G896" s="88" t="s">
        <v>865</v>
      </c>
      <c r="H896" s="89" t="s">
        <v>865</v>
      </c>
      <c r="I896" s="88" t="s">
        <v>865</v>
      </c>
      <c r="J896" s="89" t="s">
        <v>865</v>
      </c>
    </row>
    <row r="897" spans="1:10" x14ac:dyDescent="0.2">
      <c r="A897" s="82" t="s">
        <v>2575</v>
      </c>
      <c r="B897" s="83" t="s">
        <v>2576</v>
      </c>
      <c r="C897" s="84" t="s">
        <v>865</v>
      </c>
      <c r="D897" s="85" t="s">
        <v>865</v>
      </c>
      <c r="E897" s="86">
        <v>-0.66509379000000002</v>
      </c>
      <c r="F897" s="87">
        <v>8.7537499999999996E-4</v>
      </c>
      <c r="G897" s="88">
        <v>-0.59480712700000005</v>
      </c>
      <c r="H897" s="89">
        <v>1.9945938E-2</v>
      </c>
      <c r="I897" s="88" t="s">
        <v>865</v>
      </c>
      <c r="J897" s="89" t="s">
        <v>865</v>
      </c>
    </row>
    <row r="898" spans="1:10" x14ac:dyDescent="0.2">
      <c r="A898" s="82" t="s">
        <v>2577</v>
      </c>
      <c r="B898" s="83" t="s">
        <v>2578</v>
      </c>
      <c r="C898" s="84" t="s">
        <v>865</v>
      </c>
      <c r="D898" s="85" t="s">
        <v>865</v>
      </c>
      <c r="E898" s="86">
        <v>-0.66447197199999997</v>
      </c>
      <c r="F898" s="87">
        <v>5.12373E-4</v>
      </c>
      <c r="G898" s="88" t="s">
        <v>865</v>
      </c>
      <c r="H898" s="89" t="s">
        <v>865</v>
      </c>
      <c r="I898" s="88">
        <v>0.57383323500000005</v>
      </c>
      <c r="J898" s="89">
        <v>5.5990609999999998E-3</v>
      </c>
    </row>
    <row r="899" spans="1:10" x14ac:dyDescent="0.2">
      <c r="A899" s="82" t="s">
        <v>2579</v>
      </c>
      <c r="B899" s="83" t="s">
        <v>2580</v>
      </c>
      <c r="C899" s="84" t="s">
        <v>865</v>
      </c>
      <c r="D899" s="85" t="s">
        <v>865</v>
      </c>
      <c r="E899" s="86">
        <v>-0.66425804899999996</v>
      </c>
      <c r="F899" s="87">
        <v>1.6500000000000001E-5</v>
      </c>
      <c r="G899" s="88" t="s">
        <v>865</v>
      </c>
      <c r="H899" s="89" t="s">
        <v>865</v>
      </c>
      <c r="I899" s="88" t="s">
        <v>865</v>
      </c>
      <c r="J899" s="89" t="s">
        <v>865</v>
      </c>
    </row>
    <row r="900" spans="1:10" x14ac:dyDescent="0.2">
      <c r="A900" s="82" t="s">
        <v>2581</v>
      </c>
      <c r="B900" s="83" t="s">
        <v>2582</v>
      </c>
      <c r="C900" s="84" t="s">
        <v>865</v>
      </c>
      <c r="D900" s="85" t="s">
        <v>865</v>
      </c>
      <c r="E900" s="86">
        <v>-0.66424920799999998</v>
      </c>
      <c r="F900" s="87">
        <v>1.9793600000000001E-4</v>
      </c>
      <c r="G900" s="88" t="s">
        <v>865</v>
      </c>
      <c r="H900" s="89" t="s">
        <v>865</v>
      </c>
      <c r="I900" s="88">
        <v>0.70317238299999996</v>
      </c>
      <c r="J900" s="89">
        <v>2.198504E-3</v>
      </c>
    </row>
    <row r="901" spans="1:10" x14ac:dyDescent="0.2">
      <c r="A901" s="82" t="s">
        <v>2583</v>
      </c>
      <c r="B901" s="83" t="s">
        <v>2584</v>
      </c>
      <c r="C901" s="84" t="s">
        <v>865</v>
      </c>
      <c r="D901" s="85" t="s">
        <v>865</v>
      </c>
      <c r="E901" s="86">
        <v>-0.66258745500000005</v>
      </c>
      <c r="F901" s="87">
        <v>1.2097E-4</v>
      </c>
      <c r="G901" s="88" t="s">
        <v>865</v>
      </c>
      <c r="H901" s="89" t="s">
        <v>865</v>
      </c>
      <c r="I901" s="88" t="s">
        <v>865</v>
      </c>
      <c r="J901" s="89" t="s">
        <v>865</v>
      </c>
    </row>
    <row r="902" spans="1:10" x14ac:dyDescent="0.2">
      <c r="A902" s="82" t="s">
        <v>2585</v>
      </c>
      <c r="B902" s="83" t="s">
        <v>2586</v>
      </c>
      <c r="C902" s="84" t="s">
        <v>865</v>
      </c>
      <c r="D902" s="85" t="s">
        <v>865</v>
      </c>
      <c r="E902" s="86">
        <v>-0.661064184</v>
      </c>
      <c r="F902" s="87">
        <v>5.7539009999999996E-3</v>
      </c>
      <c r="G902" s="88" t="s">
        <v>865</v>
      </c>
      <c r="H902" s="89" t="s">
        <v>865</v>
      </c>
      <c r="I902" s="88">
        <v>0.67897869399999999</v>
      </c>
      <c r="J902" s="89">
        <v>1.2035494000000001E-2</v>
      </c>
    </row>
    <row r="903" spans="1:10" x14ac:dyDescent="0.2">
      <c r="A903" s="82" t="s">
        <v>2587</v>
      </c>
      <c r="B903" s="83" t="s">
        <v>2588</v>
      </c>
      <c r="C903" s="84" t="s">
        <v>865</v>
      </c>
      <c r="D903" s="85" t="s">
        <v>865</v>
      </c>
      <c r="E903" s="86">
        <v>-0.66038887999999996</v>
      </c>
      <c r="F903" s="87">
        <v>5.3308460000000002E-3</v>
      </c>
      <c r="G903" s="88" t="s">
        <v>865</v>
      </c>
      <c r="H903" s="89" t="s">
        <v>865</v>
      </c>
      <c r="I903" s="88" t="s">
        <v>865</v>
      </c>
      <c r="J903" s="89" t="s">
        <v>865</v>
      </c>
    </row>
    <row r="904" spans="1:10" x14ac:dyDescent="0.2">
      <c r="A904" s="82" t="s">
        <v>2589</v>
      </c>
      <c r="B904" s="83" t="s">
        <v>2590</v>
      </c>
      <c r="C904" s="84" t="s">
        <v>865</v>
      </c>
      <c r="D904" s="85" t="s">
        <v>865</v>
      </c>
      <c r="E904" s="86">
        <v>-0.66022842299999995</v>
      </c>
      <c r="F904" s="87">
        <v>2.1828605000000001E-2</v>
      </c>
      <c r="G904" s="88" t="s">
        <v>865</v>
      </c>
      <c r="H904" s="89" t="s">
        <v>865</v>
      </c>
      <c r="I904" s="88" t="s">
        <v>865</v>
      </c>
      <c r="J904" s="89" t="s">
        <v>865</v>
      </c>
    </row>
    <row r="905" spans="1:10" x14ac:dyDescent="0.2">
      <c r="A905" s="82" t="s">
        <v>2591</v>
      </c>
      <c r="B905" s="83" t="s">
        <v>2592</v>
      </c>
      <c r="C905" s="84" t="s">
        <v>865</v>
      </c>
      <c r="D905" s="85" t="s">
        <v>865</v>
      </c>
      <c r="E905" s="86">
        <v>-0.65973277799999996</v>
      </c>
      <c r="F905" s="87">
        <v>7.4165639999999996E-3</v>
      </c>
      <c r="G905" s="88" t="s">
        <v>865</v>
      </c>
      <c r="H905" s="89" t="s">
        <v>865</v>
      </c>
      <c r="I905" s="88" t="s">
        <v>865</v>
      </c>
      <c r="J905" s="89" t="s">
        <v>865</v>
      </c>
    </row>
    <row r="906" spans="1:10" x14ac:dyDescent="0.2">
      <c r="A906" s="82" t="s">
        <v>2593</v>
      </c>
      <c r="B906" s="83" t="s">
        <v>2594</v>
      </c>
      <c r="C906" s="84" t="s">
        <v>865</v>
      </c>
      <c r="D906" s="85" t="s">
        <v>865</v>
      </c>
      <c r="E906" s="86">
        <v>-0.65932657500000003</v>
      </c>
      <c r="F906" s="87">
        <v>1.9413092E-2</v>
      </c>
      <c r="G906" s="88" t="s">
        <v>865</v>
      </c>
      <c r="H906" s="89" t="s">
        <v>865</v>
      </c>
      <c r="I906" s="88" t="s">
        <v>865</v>
      </c>
      <c r="J906" s="89" t="s">
        <v>865</v>
      </c>
    </row>
    <row r="907" spans="1:10" x14ac:dyDescent="0.2">
      <c r="A907" s="82" t="s">
        <v>2595</v>
      </c>
      <c r="B907" s="83" t="s">
        <v>2596</v>
      </c>
      <c r="C907" s="84" t="s">
        <v>865</v>
      </c>
      <c r="D907" s="85" t="s">
        <v>865</v>
      </c>
      <c r="E907" s="86">
        <v>-0.65816449799999999</v>
      </c>
      <c r="F907" s="87">
        <v>4.6328350000000001E-3</v>
      </c>
      <c r="G907" s="88" t="s">
        <v>865</v>
      </c>
      <c r="H907" s="89" t="s">
        <v>865</v>
      </c>
      <c r="I907" s="88" t="s">
        <v>865</v>
      </c>
      <c r="J907" s="89" t="s">
        <v>865</v>
      </c>
    </row>
    <row r="908" spans="1:10" x14ac:dyDescent="0.2">
      <c r="A908" s="82" t="s">
        <v>2597</v>
      </c>
      <c r="B908" s="83" t="s">
        <v>2598</v>
      </c>
      <c r="C908" s="84" t="s">
        <v>865</v>
      </c>
      <c r="D908" s="85" t="s">
        <v>865</v>
      </c>
      <c r="E908" s="86">
        <v>-0.65745243200000003</v>
      </c>
      <c r="F908" s="87">
        <v>2.4899200000000002E-4</v>
      </c>
      <c r="G908" s="88" t="s">
        <v>865</v>
      </c>
      <c r="H908" s="89" t="s">
        <v>865</v>
      </c>
      <c r="I908" s="88" t="s">
        <v>865</v>
      </c>
      <c r="J908" s="89" t="s">
        <v>865</v>
      </c>
    </row>
    <row r="909" spans="1:10" x14ac:dyDescent="0.2">
      <c r="A909" s="82" t="s">
        <v>2599</v>
      </c>
      <c r="B909" s="83" t="s">
        <v>2600</v>
      </c>
      <c r="C909" s="84" t="s">
        <v>865</v>
      </c>
      <c r="D909" s="85" t="s">
        <v>865</v>
      </c>
      <c r="E909" s="86">
        <v>-0.65725142700000005</v>
      </c>
      <c r="F909" s="87">
        <v>6.6963199999999997E-4</v>
      </c>
      <c r="G909" s="88" t="s">
        <v>865</v>
      </c>
      <c r="H909" s="89" t="s">
        <v>865</v>
      </c>
      <c r="I909" s="88">
        <v>0.52646422599999998</v>
      </c>
      <c r="J909" s="89">
        <v>2.9870799E-2</v>
      </c>
    </row>
    <row r="910" spans="1:10" x14ac:dyDescent="0.2">
      <c r="A910" s="82" t="s">
        <v>2601</v>
      </c>
      <c r="B910" s="83" t="s">
        <v>2602</v>
      </c>
      <c r="C910" s="84" t="s">
        <v>865</v>
      </c>
      <c r="D910" s="85" t="s">
        <v>865</v>
      </c>
      <c r="E910" s="86">
        <v>-0.65696348800000004</v>
      </c>
      <c r="F910" s="87">
        <v>1.0834499999999999E-4</v>
      </c>
      <c r="G910" s="88" t="s">
        <v>865</v>
      </c>
      <c r="H910" s="89" t="s">
        <v>865</v>
      </c>
      <c r="I910" s="88" t="s">
        <v>865</v>
      </c>
      <c r="J910" s="89" t="s">
        <v>865</v>
      </c>
    </row>
    <row r="911" spans="1:10" x14ac:dyDescent="0.2">
      <c r="A911" s="82" t="s">
        <v>2603</v>
      </c>
      <c r="B911" s="83" t="s">
        <v>2604</v>
      </c>
      <c r="C911" s="84" t="s">
        <v>865</v>
      </c>
      <c r="D911" s="85" t="s">
        <v>865</v>
      </c>
      <c r="E911" s="86">
        <v>-0.65664393399999998</v>
      </c>
      <c r="F911" s="87">
        <v>7.1346270000000002E-3</v>
      </c>
      <c r="G911" s="88" t="s">
        <v>865</v>
      </c>
      <c r="H911" s="89" t="s">
        <v>865</v>
      </c>
      <c r="I911" s="88" t="s">
        <v>865</v>
      </c>
      <c r="J911" s="89" t="s">
        <v>865</v>
      </c>
    </row>
    <row r="912" spans="1:10" x14ac:dyDescent="0.2">
      <c r="A912" s="82" t="s">
        <v>2605</v>
      </c>
      <c r="B912" s="83" t="s">
        <v>2605</v>
      </c>
      <c r="C912" s="84" t="s">
        <v>865</v>
      </c>
      <c r="D912" s="85" t="s">
        <v>865</v>
      </c>
      <c r="E912" s="86">
        <v>-0.65639740599999996</v>
      </c>
      <c r="F912" s="87">
        <v>2.5001559999999999E-3</v>
      </c>
      <c r="G912" s="88" t="s">
        <v>865</v>
      </c>
      <c r="H912" s="89" t="s">
        <v>865</v>
      </c>
      <c r="I912" s="88" t="s">
        <v>865</v>
      </c>
      <c r="J912" s="89" t="s">
        <v>865</v>
      </c>
    </row>
    <row r="913" spans="1:10" x14ac:dyDescent="0.2">
      <c r="A913" s="82" t="s">
        <v>2606</v>
      </c>
      <c r="B913" s="83" t="s">
        <v>2607</v>
      </c>
      <c r="C913" s="84" t="s">
        <v>865</v>
      </c>
      <c r="D913" s="85" t="s">
        <v>865</v>
      </c>
      <c r="E913" s="86">
        <v>-0.65614701200000003</v>
      </c>
      <c r="F913" s="87">
        <v>6.8638939999999997E-3</v>
      </c>
      <c r="G913" s="88" t="s">
        <v>865</v>
      </c>
      <c r="H913" s="89" t="s">
        <v>865</v>
      </c>
      <c r="I913" s="88">
        <v>0.60791636100000002</v>
      </c>
      <c r="J913" s="89">
        <v>3.7891939999999999E-2</v>
      </c>
    </row>
    <row r="914" spans="1:10" x14ac:dyDescent="0.2">
      <c r="A914" s="82" t="s">
        <v>2608</v>
      </c>
      <c r="B914" s="83" t="s">
        <v>2609</v>
      </c>
      <c r="C914" s="84" t="s">
        <v>865</v>
      </c>
      <c r="D914" s="85" t="s">
        <v>865</v>
      </c>
      <c r="E914" s="86">
        <v>-0.65570978300000005</v>
      </c>
      <c r="F914" s="87">
        <v>5.8162399999999999E-4</v>
      </c>
      <c r="G914" s="88" t="s">
        <v>865</v>
      </c>
      <c r="H914" s="89" t="s">
        <v>865</v>
      </c>
      <c r="I914" s="88" t="s">
        <v>865</v>
      </c>
      <c r="J914" s="89" t="s">
        <v>865</v>
      </c>
    </row>
    <row r="915" spans="1:10" x14ac:dyDescent="0.2">
      <c r="A915" s="82" t="s">
        <v>2610</v>
      </c>
      <c r="B915" s="83" t="s">
        <v>2611</v>
      </c>
      <c r="C915" s="84" t="s">
        <v>865</v>
      </c>
      <c r="D915" s="85" t="s">
        <v>865</v>
      </c>
      <c r="E915" s="86">
        <v>-0.65507597100000003</v>
      </c>
      <c r="F915" s="87">
        <v>5.9116719999999998E-3</v>
      </c>
      <c r="G915" s="88" t="s">
        <v>865</v>
      </c>
      <c r="H915" s="89" t="s">
        <v>865</v>
      </c>
      <c r="I915" s="88" t="s">
        <v>865</v>
      </c>
      <c r="J915" s="89" t="s">
        <v>865</v>
      </c>
    </row>
    <row r="916" spans="1:10" x14ac:dyDescent="0.2">
      <c r="A916" s="82" t="s">
        <v>2612</v>
      </c>
      <c r="B916" s="83" t="s">
        <v>2613</v>
      </c>
      <c r="C916" s="84" t="s">
        <v>865</v>
      </c>
      <c r="D916" s="85" t="s">
        <v>865</v>
      </c>
      <c r="E916" s="86">
        <v>-0.65400429299999996</v>
      </c>
      <c r="F916" s="87">
        <v>2.1655205E-2</v>
      </c>
      <c r="G916" s="88" t="s">
        <v>865</v>
      </c>
      <c r="H916" s="89" t="s">
        <v>865</v>
      </c>
      <c r="I916" s="88">
        <v>0.99912990000000002</v>
      </c>
      <c r="J916" s="89">
        <v>1.3629199999999999E-4</v>
      </c>
    </row>
    <row r="917" spans="1:10" x14ac:dyDescent="0.2">
      <c r="A917" s="82" t="s">
        <v>2614</v>
      </c>
      <c r="B917" s="83" t="s">
        <v>2615</v>
      </c>
      <c r="C917" s="84" t="s">
        <v>865</v>
      </c>
      <c r="D917" s="85" t="s">
        <v>865</v>
      </c>
      <c r="E917" s="86">
        <v>-0.65355945800000004</v>
      </c>
      <c r="F917" s="87">
        <v>5.4962570000000001E-3</v>
      </c>
      <c r="G917" s="88" t="s">
        <v>865</v>
      </c>
      <c r="H917" s="89" t="s">
        <v>865</v>
      </c>
      <c r="I917" s="88" t="s">
        <v>865</v>
      </c>
      <c r="J917" s="89" t="s">
        <v>865</v>
      </c>
    </row>
    <row r="918" spans="1:10" x14ac:dyDescent="0.2">
      <c r="A918" s="82" t="s">
        <v>2616</v>
      </c>
      <c r="B918" s="83" t="s">
        <v>2617</v>
      </c>
      <c r="C918" s="84" t="s">
        <v>865</v>
      </c>
      <c r="D918" s="85" t="s">
        <v>865</v>
      </c>
      <c r="E918" s="86">
        <v>-0.65335884799999999</v>
      </c>
      <c r="F918" s="87">
        <v>7.2384700000000003E-3</v>
      </c>
      <c r="G918" s="88" t="s">
        <v>865</v>
      </c>
      <c r="H918" s="89" t="s">
        <v>865</v>
      </c>
      <c r="I918" s="88" t="s">
        <v>865</v>
      </c>
      <c r="J918" s="89" t="s">
        <v>865</v>
      </c>
    </row>
    <row r="919" spans="1:10" x14ac:dyDescent="0.2">
      <c r="A919" s="82" t="s">
        <v>2618</v>
      </c>
      <c r="B919" s="83" t="s">
        <v>2619</v>
      </c>
      <c r="C919" s="84" t="s">
        <v>865</v>
      </c>
      <c r="D919" s="85" t="s">
        <v>865</v>
      </c>
      <c r="E919" s="86">
        <v>-0.65328197600000004</v>
      </c>
      <c r="F919" s="87">
        <v>1.609096E-3</v>
      </c>
      <c r="G919" s="88" t="s">
        <v>865</v>
      </c>
      <c r="H919" s="89" t="s">
        <v>865</v>
      </c>
      <c r="I919" s="88" t="s">
        <v>865</v>
      </c>
      <c r="J919" s="89" t="s">
        <v>865</v>
      </c>
    </row>
    <row r="920" spans="1:10" x14ac:dyDescent="0.2">
      <c r="A920" s="82" t="s">
        <v>2620</v>
      </c>
      <c r="B920" s="83" t="s">
        <v>2621</v>
      </c>
      <c r="C920" s="84" t="s">
        <v>865</v>
      </c>
      <c r="D920" s="85" t="s">
        <v>865</v>
      </c>
      <c r="E920" s="86">
        <v>-0.65273286699999999</v>
      </c>
      <c r="F920" s="87">
        <v>2.3E-5</v>
      </c>
      <c r="G920" s="88" t="s">
        <v>865</v>
      </c>
      <c r="H920" s="89" t="s">
        <v>865</v>
      </c>
      <c r="I920" s="88">
        <v>0.46452302899999998</v>
      </c>
      <c r="J920" s="89">
        <v>2.4931979999999999E-2</v>
      </c>
    </row>
    <row r="921" spans="1:10" x14ac:dyDescent="0.2">
      <c r="A921" s="82" t="s">
        <v>2622</v>
      </c>
      <c r="B921" s="83" t="s">
        <v>2623</v>
      </c>
      <c r="C921" s="84" t="s">
        <v>865</v>
      </c>
      <c r="D921" s="85" t="s">
        <v>865</v>
      </c>
      <c r="E921" s="86">
        <v>-0.65229778900000002</v>
      </c>
      <c r="F921" s="87">
        <v>3.3571060999999999E-2</v>
      </c>
      <c r="G921" s="88" t="s">
        <v>865</v>
      </c>
      <c r="H921" s="89" t="s">
        <v>865</v>
      </c>
      <c r="I921" s="88">
        <v>0.81395852300000004</v>
      </c>
      <c r="J921" s="89">
        <v>2.0010179999999998E-3</v>
      </c>
    </row>
    <row r="922" spans="1:10" x14ac:dyDescent="0.2">
      <c r="A922" s="82" t="s">
        <v>2624</v>
      </c>
      <c r="B922" s="83" t="s">
        <v>2625</v>
      </c>
      <c r="C922" s="84" t="s">
        <v>865</v>
      </c>
      <c r="D922" s="85" t="s">
        <v>865</v>
      </c>
      <c r="E922" s="86">
        <v>-0.65215541399999999</v>
      </c>
      <c r="F922" s="87">
        <v>1.32942E-3</v>
      </c>
      <c r="G922" s="88" t="s">
        <v>865</v>
      </c>
      <c r="H922" s="89" t="s">
        <v>865</v>
      </c>
      <c r="I922" s="88" t="s">
        <v>865</v>
      </c>
      <c r="J922" s="89" t="s">
        <v>865</v>
      </c>
    </row>
    <row r="923" spans="1:10" x14ac:dyDescent="0.2">
      <c r="A923" s="82" t="s">
        <v>2626</v>
      </c>
      <c r="B923" s="83" t="s">
        <v>2627</v>
      </c>
      <c r="C923" s="84" t="s">
        <v>865</v>
      </c>
      <c r="D923" s="85" t="s">
        <v>865</v>
      </c>
      <c r="E923" s="86">
        <v>-0.65191747</v>
      </c>
      <c r="F923" s="87">
        <v>6.1782199999999999E-3</v>
      </c>
      <c r="G923" s="88" t="s">
        <v>865</v>
      </c>
      <c r="H923" s="89" t="s">
        <v>865</v>
      </c>
      <c r="I923" s="88" t="s">
        <v>865</v>
      </c>
      <c r="J923" s="89" t="s">
        <v>865</v>
      </c>
    </row>
    <row r="924" spans="1:10" x14ac:dyDescent="0.2">
      <c r="A924" s="82" t="s">
        <v>2628</v>
      </c>
      <c r="B924" s="83" t="s">
        <v>2629</v>
      </c>
      <c r="C924" s="84" t="s">
        <v>865</v>
      </c>
      <c r="D924" s="85" t="s">
        <v>865</v>
      </c>
      <c r="E924" s="86">
        <v>-0.65101193000000002</v>
      </c>
      <c r="F924" s="87">
        <v>5.38E-5</v>
      </c>
      <c r="G924" s="88">
        <v>-0.39502143899999997</v>
      </c>
      <c r="H924" s="89">
        <v>2.0906788999999999E-2</v>
      </c>
      <c r="I924" s="88" t="s">
        <v>865</v>
      </c>
      <c r="J924" s="89" t="s">
        <v>865</v>
      </c>
    </row>
    <row r="925" spans="1:10" x14ac:dyDescent="0.2">
      <c r="A925" s="82" t="s">
        <v>2630</v>
      </c>
      <c r="B925" s="83" t="s">
        <v>2631</v>
      </c>
      <c r="C925" s="84" t="s">
        <v>865</v>
      </c>
      <c r="D925" s="85" t="s">
        <v>865</v>
      </c>
      <c r="E925" s="86">
        <v>-0.65088189100000005</v>
      </c>
      <c r="F925" s="87">
        <v>1.188089E-3</v>
      </c>
      <c r="G925" s="88" t="s">
        <v>865</v>
      </c>
      <c r="H925" s="89" t="s">
        <v>865</v>
      </c>
      <c r="I925" s="88" t="s">
        <v>865</v>
      </c>
      <c r="J925" s="89" t="s">
        <v>865</v>
      </c>
    </row>
    <row r="926" spans="1:10" x14ac:dyDescent="0.2">
      <c r="A926" s="82" t="s">
        <v>2632</v>
      </c>
      <c r="B926" s="83" t="s">
        <v>2633</v>
      </c>
      <c r="C926" s="84" t="s">
        <v>865</v>
      </c>
      <c r="D926" s="85" t="s">
        <v>865</v>
      </c>
      <c r="E926" s="86">
        <v>-0.65065543299999995</v>
      </c>
      <c r="F926" s="87">
        <v>4.1600532000000003E-2</v>
      </c>
      <c r="G926" s="88">
        <v>-0.71533912600000005</v>
      </c>
      <c r="H926" s="89">
        <v>2.1689007E-2</v>
      </c>
      <c r="I926" s="88" t="s">
        <v>865</v>
      </c>
      <c r="J926" s="89" t="s">
        <v>865</v>
      </c>
    </row>
    <row r="927" spans="1:10" x14ac:dyDescent="0.2">
      <c r="A927" s="82" t="s">
        <v>2634</v>
      </c>
      <c r="B927" s="83" t="s">
        <v>2635</v>
      </c>
      <c r="C927" s="84" t="s">
        <v>865</v>
      </c>
      <c r="D927" s="85" t="s">
        <v>865</v>
      </c>
      <c r="E927" s="86">
        <v>-0.65050395100000002</v>
      </c>
      <c r="F927" s="87">
        <v>1.1954829E-2</v>
      </c>
      <c r="G927" s="88" t="s">
        <v>865</v>
      </c>
      <c r="H927" s="89" t="s">
        <v>865</v>
      </c>
      <c r="I927" s="88" t="s">
        <v>865</v>
      </c>
      <c r="J927" s="89" t="s">
        <v>865</v>
      </c>
    </row>
    <row r="928" spans="1:10" x14ac:dyDescent="0.2">
      <c r="A928" s="82" t="s">
        <v>2636</v>
      </c>
      <c r="B928" s="83" t="s">
        <v>2637</v>
      </c>
      <c r="C928" s="84" t="s">
        <v>865</v>
      </c>
      <c r="D928" s="85" t="s">
        <v>865</v>
      </c>
      <c r="E928" s="86">
        <v>-0.64995915400000004</v>
      </c>
      <c r="F928" s="87">
        <v>8.7343299999999996E-4</v>
      </c>
      <c r="G928" s="88" t="s">
        <v>865</v>
      </c>
      <c r="H928" s="89" t="s">
        <v>865</v>
      </c>
      <c r="I928" s="88" t="s">
        <v>865</v>
      </c>
      <c r="J928" s="89" t="s">
        <v>865</v>
      </c>
    </row>
    <row r="929" spans="1:10" x14ac:dyDescent="0.2">
      <c r="A929" s="82" t="s">
        <v>2638</v>
      </c>
      <c r="B929" s="83" t="s">
        <v>2639</v>
      </c>
      <c r="C929" s="84" t="s">
        <v>865</v>
      </c>
      <c r="D929" s="85" t="s">
        <v>865</v>
      </c>
      <c r="E929" s="86">
        <v>-0.64978555500000001</v>
      </c>
      <c r="F929" s="87">
        <v>1.3808859E-2</v>
      </c>
      <c r="G929" s="88" t="s">
        <v>865</v>
      </c>
      <c r="H929" s="89" t="s">
        <v>865</v>
      </c>
      <c r="I929" s="88" t="s">
        <v>865</v>
      </c>
      <c r="J929" s="89" t="s">
        <v>865</v>
      </c>
    </row>
    <row r="930" spans="1:10" x14ac:dyDescent="0.2">
      <c r="A930" s="82" t="s">
        <v>2640</v>
      </c>
      <c r="B930" s="83" t="s">
        <v>2641</v>
      </c>
      <c r="C930" s="84" t="s">
        <v>865</v>
      </c>
      <c r="D930" s="85" t="s">
        <v>865</v>
      </c>
      <c r="E930" s="86">
        <v>-0.64867775900000002</v>
      </c>
      <c r="F930" s="87">
        <v>6.05E-5</v>
      </c>
      <c r="G930" s="88" t="s">
        <v>865</v>
      </c>
      <c r="H930" s="89" t="s">
        <v>865</v>
      </c>
      <c r="I930" s="88">
        <v>0.69089097600000005</v>
      </c>
      <c r="J930" s="89">
        <v>4.8837000000000002E-4</v>
      </c>
    </row>
    <row r="931" spans="1:10" x14ac:dyDescent="0.2">
      <c r="A931" s="82" t="s">
        <v>2642</v>
      </c>
      <c r="B931" s="83" t="s">
        <v>2643</v>
      </c>
      <c r="C931" s="84" t="s">
        <v>865</v>
      </c>
      <c r="D931" s="85" t="s">
        <v>865</v>
      </c>
      <c r="E931" s="86">
        <v>-0.64867079699999997</v>
      </c>
      <c r="F931" s="87">
        <v>2.9493079999999999E-3</v>
      </c>
      <c r="G931" s="88">
        <v>-0.46764339900000002</v>
      </c>
      <c r="H931" s="89">
        <v>2.1677759000000001E-2</v>
      </c>
      <c r="I931" s="88" t="s">
        <v>865</v>
      </c>
      <c r="J931" s="89" t="s">
        <v>865</v>
      </c>
    </row>
    <row r="932" spans="1:10" x14ac:dyDescent="0.2">
      <c r="A932" s="82" t="s">
        <v>2644</v>
      </c>
      <c r="B932" s="83" t="s">
        <v>2645</v>
      </c>
      <c r="C932" s="84" t="s">
        <v>865</v>
      </c>
      <c r="D932" s="85" t="s">
        <v>865</v>
      </c>
      <c r="E932" s="86">
        <v>-0.647737966</v>
      </c>
      <c r="F932" s="87">
        <v>1.3509225999999999E-2</v>
      </c>
      <c r="G932" s="88" t="s">
        <v>865</v>
      </c>
      <c r="H932" s="89" t="s">
        <v>865</v>
      </c>
      <c r="I932" s="88" t="s">
        <v>865</v>
      </c>
      <c r="J932" s="89" t="s">
        <v>865</v>
      </c>
    </row>
    <row r="933" spans="1:10" x14ac:dyDescent="0.2">
      <c r="A933" s="82" t="s">
        <v>2646</v>
      </c>
      <c r="B933" s="83" t="s">
        <v>2647</v>
      </c>
      <c r="C933" s="84" t="s">
        <v>865</v>
      </c>
      <c r="D933" s="85" t="s">
        <v>865</v>
      </c>
      <c r="E933" s="86">
        <v>-0.64759707300000002</v>
      </c>
      <c r="F933" s="87">
        <v>3.142471E-3</v>
      </c>
      <c r="G933" s="88" t="s">
        <v>865</v>
      </c>
      <c r="H933" s="89" t="s">
        <v>865</v>
      </c>
      <c r="I933" s="88">
        <v>0.52751528000000003</v>
      </c>
      <c r="J933" s="89">
        <v>3.6548341999999998E-2</v>
      </c>
    </row>
    <row r="934" spans="1:10" x14ac:dyDescent="0.2">
      <c r="A934" s="82" t="s">
        <v>2648</v>
      </c>
      <c r="B934" s="83" t="s">
        <v>2649</v>
      </c>
      <c r="C934" s="84" t="s">
        <v>865</v>
      </c>
      <c r="D934" s="85" t="s">
        <v>865</v>
      </c>
      <c r="E934" s="86">
        <v>-0.647382923</v>
      </c>
      <c r="F934" s="87">
        <v>7.7355800000000004E-4</v>
      </c>
      <c r="G934" s="88" t="s">
        <v>865</v>
      </c>
      <c r="H934" s="89" t="s">
        <v>865</v>
      </c>
      <c r="I934" s="88">
        <v>0.74245435000000004</v>
      </c>
      <c r="J934" s="89">
        <v>2.5709510000000001E-3</v>
      </c>
    </row>
    <row r="935" spans="1:10" x14ac:dyDescent="0.2">
      <c r="A935" s="82" t="s">
        <v>2650</v>
      </c>
      <c r="B935" s="83" t="s">
        <v>2651</v>
      </c>
      <c r="C935" s="84" t="s">
        <v>865</v>
      </c>
      <c r="D935" s="85" t="s">
        <v>865</v>
      </c>
      <c r="E935" s="86">
        <v>-0.64681106399999999</v>
      </c>
      <c r="F935" s="87">
        <v>1.24499E-4</v>
      </c>
      <c r="G935" s="88" t="s">
        <v>865</v>
      </c>
      <c r="H935" s="89" t="s">
        <v>865</v>
      </c>
      <c r="I935" s="88" t="s">
        <v>865</v>
      </c>
      <c r="J935" s="89" t="s">
        <v>865</v>
      </c>
    </row>
    <row r="936" spans="1:10" x14ac:dyDescent="0.2">
      <c r="A936" s="82" t="s">
        <v>2652</v>
      </c>
      <c r="B936" s="83" t="s">
        <v>2653</v>
      </c>
      <c r="C936" s="84" t="s">
        <v>865</v>
      </c>
      <c r="D936" s="85" t="s">
        <v>865</v>
      </c>
      <c r="E936" s="86">
        <v>-0.64656082699999995</v>
      </c>
      <c r="F936" s="87">
        <v>8.0236100000000002E-4</v>
      </c>
      <c r="G936" s="88" t="s">
        <v>865</v>
      </c>
      <c r="H936" s="89" t="s">
        <v>865</v>
      </c>
      <c r="I936" s="88" t="s">
        <v>865</v>
      </c>
      <c r="J936" s="89" t="s">
        <v>865</v>
      </c>
    </row>
    <row r="937" spans="1:10" x14ac:dyDescent="0.2">
      <c r="A937" s="82" t="s">
        <v>2654</v>
      </c>
      <c r="B937" s="83" t="s">
        <v>2655</v>
      </c>
      <c r="C937" s="84" t="s">
        <v>865</v>
      </c>
      <c r="D937" s="85" t="s">
        <v>865</v>
      </c>
      <c r="E937" s="86">
        <v>-0.64632996799999998</v>
      </c>
      <c r="F937" s="87">
        <v>1.153203E-3</v>
      </c>
      <c r="G937" s="88" t="s">
        <v>865</v>
      </c>
      <c r="H937" s="89" t="s">
        <v>865</v>
      </c>
      <c r="I937" s="88">
        <v>0.65764751700000001</v>
      </c>
      <c r="J937" s="89">
        <v>3.2407734000000001E-2</v>
      </c>
    </row>
    <row r="938" spans="1:10" x14ac:dyDescent="0.2">
      <c r="A938" s="82" t="s">
        <v>2656</v>
      </c>
      <c r="B938" s="83" t="s">
        <v>2657</v>
      </c>
      <c r="C938" s="84" t="s">
        <v>865</v>
      </c>
      <c r="D938" s="85" t="s">
        <v>865</v>
      </c>
      <c r="E938" s="86">
        <v>-0.64625849899999999</v>
      </c>
      <c r="F938" s="87">
        <v>6.0718999999999996E-4</v>
      </c>
      <c r="G938" s="88" t="s">
        <v>865</v>
      </c>
      <c r="H938" s="89" t="s">
        <v>865</v>
      </c>
      <c r="I938" s="88" t="s">
        <v>865</v>
      </c>
      <c r="J938" s="89" t="s">
        <v>865</v>
      </c>
    </row>
    <row r="939" spans="1:10" x14ac:dyDescent="0.2">
      <c r="A939" s="82" t="s">
        <v>2658</v>
      </c>
      <c r="B939" s="83" t="s">
        <v>2659</v>
      </c>
      <c r="C939" s="84" t="s">
        <v>865</v>
      </c>
      <c r="D939" s="85" t="s">
        <v>865</v>
      </c>
      <c r="E939" s="86">
        <v>-0.64472502700000001</v>
      </c>
      <c r="F939" s="87">
        <v>9.2275400000000002E-4</v>
      </c>
      <c r="G939" s="88" t="s">
        <v>865</v>
      </c>
      <c r="H939" s="89" t="s">
        <v>865</v>
      </c>
      <c r="I939" s="88" t="s">
        <v>865</v>
      </c>
      <c r="J939" s="89" t="s">
        <v>865</v>
      </c>
    </row>
    <row r="940" spans="1:10" x14ac:dyDescent="0.2">
      <c r="A940" s="82" t="s">
        <v>2660</v>
      </c>
      <c r="B940" s="83" t="s">
        <v>2661</v>
      </c>
      <c r="C940" s="84" t="s">
        <v>865</v>
      </c>
      <c r="D940" s="85" t="s">
        <v>865</v>
      </c>
      <c r="E940" s="86">
        <v>-0.64426182399999998</v>
      </c>
      <c r="F940" s="87">
        <v>7.1643929999999998E-3</v>
      </c>
      <c r="G940" s="88" t="s">
        <v>865</v>
      </c>
      <c r="H940" s="89" t="s">
        <v>865</v>
      </c>
      <c r="I940" s="88" t="s">
        <v>865</v>
      </c>
      <c r="J940" s="89" t="s">
        <v>865</v>
      </c>
    </row>
    <row r="941" spans="1:10" x14ac:dyDescent="0.2">
      <c r="A941" s="82" t="s">
        <v>2662</v>
      </c>
      <c r="B941" s="83" t="s">
        <v>2663</v>
      </c>
      <c r="C941" s="84" t="s">
        <v>865</v>
      </c>
      <c r="D941" s="85" t="s">
        <v>865</v>
      </c>
      <c r="E941" s="86">
        <v>-0.64362400600000003</v>
      </c>
      <c r="F941" s="87">
        <v>1.7610080000000001E-3</v>
      </c>
      <c r="G941" s="88" t="s">
        <v>865</v>
      </c>
      <c r="H941" s="89" t="s">
        <v>865</v>
      </c>
      <c r="I941" s="88" t="s">
        <v>865</v>
      </c>
      <c r="J941" s="89" t="s">
        <v>865</v>
      </c>
    </row>
    <row r="942" spans="1:10" x14ac:dyDescent="0.2">
      <c r="A942" s="82" t="s">
        <v>2664</v>
      </c>
      <c r="B942" s="83" t="s">
        <v>2665</v>
      </c>
      <c r="C942" s="84" t="s">
        <v>865</v>
      </c>
      <c r="D942" s="85" t="s">
        <v>865</v>
      </c>
      <c r="E942" s="86">
        <v>-0.64295540100000004</v>
      </c>
      <c r="F942" s="87">
        <v>5.8538119999999999E-3</v>
      </c>
      <c r="G942" s="88" t="s">
        <v>865</v>
      </c>
      <c r="H942" s="89" t="s">
        <v>865</v>
      </c>
      <c r="I942" s="88" t="s">
        <v>865</v>
      </c>
      <c r="J942" s="89" t="s">
        <v>865</v>
      </c>
    </row>
    <row r="943" spans="1:10" x14ac:dyDescent="0.2">
      <c r="A943" s="82" t="s">
        <v>2666</v>
      </c>
      <c r="B943" s="83" t="s">
        <v>2667</v>
      </c>
      <c r="C943" s="84" t="s">
        <v>865</v>
      </c>
      <c r="D943" s="85" t="s">
        <v>865</v>
      </c>
      <c r="E943" s="86">
        <v>-0.64268371899999999</v>
      </c>
      <c r="F943" s="87">
        <v>7.7355800000000004E-4</v>
      </c>
      <c r="G943" s="88" t="s">
        <v>865</v>
      </c>
      <c r="H943" s="89" t="s">
        <v>865</v>
      </c>
      <c r="I943" s="88" t="s">
        <v>865</v>
      </c>
      <c r="J943" s="89" t="s">
        <v>865</v>
      </c>
    </row>
    <row r="944" spans="1:10" x14ac:dyDescent="0.2">
      <c r="A944" s="82" t="s">
        <v>2668</v>
      </c>
      <c r="B944" s="83" t="s">
        <v>2669</v>
      </c>
      <c r="C944" s="84" t="s">
        <v>865</v>
      </c>
      <c r="D944" s="85" t="s">
        <v>865</v>
      </c>
      <c r="E944" s="86">
        <v>-0.64201911899999997</v>
      </c>
      <c r="F944" s="87">
        <v>2.390699E-3</v>
      </c>
      <c r="G944" s="88" t="s">
        <v>865</v>
      </c>
      <c r="H944" s="89" t="s">
        <v>865</v>
      </c>
      <c r="I944" s="88" t="s">
        <v>865</v>
      </c>
      <c r="J944" s="89" t="s">
        <v>865</v>
      </c>
    </row>
    <row r="945" spans="1:10" x14ac:dyDescent="0.2">
      <c r="A945" s="82" t="s">
        <v>2670</v>
      </c>
      <c r="B945" s="83" t="s">
        <v>2671</v>
      </c>
      <c r="C945" s="84" t="s">
        <v>865</v>
      </c>
      <c r="D945" s="85" t="s">
        <v>865</v>
      </c>
      <c r="E945" s="86">
        <v>-0.64199861999999996</v>
      </c>
      <c r="F945" s="87">
        <v>9.6500909999999995E-3</v>
      </c>
      <c r="G945" s="88" t="s">
        <v>865</v>
      </c>
      <c r="H945" s="89" t="s">
        <v>865</v>
      </c>
      <c r="I945" s="88">
        <v>0.62305651799999995</v>
      </c>
      <c r="J945" s="89">
        <v>1.7346858999999999E-2</v>
      </c>
    </row>
    <row r="946" spans="1:10" x14ac:dyDescent="0.2">
      <c r="A946" s="82" t="s">
        <v>2672</v>
      </c>
      <c r="B946" s="83" t="s">
        <v>2673</v>
      </c>
      <c r="C946" s="84" t="s">
        <v>865</v>
      </c>
      <c r="D946" s="85" t="s">
        <v>865</v>
      </c>
      <c r="E946" s="86">
        <v>-0.64174895899999995</v>
      </c>
      <c r="F946" s="87">
        <v>1.3031321E-2</v>
      </c>
      <c r="G946" s="88" t="s">
        <v>865</v>
      </c>
      <c r="H946" s="89" t="s">
        <v>865</v>
      </c>
      <c r="I946" s="88" t="s">
        <v>865</v>
      </c>
      <c r="J946" s="89" t="s">
        <v>865</v>
      </c>
    </row>
    <row r="947" spans="1:10" x14ac:dyDescent="0.2">
      <c r="A947" s="82" t="s">
        <v>2674</v>
      </c>
      <c r="B947" s="83" t="s">
        <v>2675</v>
      </c>
      <c r="C947" s="84" t="s">
        <v>865</v>
      </c>
      <c r="D947" s="85" t="s">
        <v>865</v>
      </c>
      <c r="E947" s="86">
        <v>-0.64155046900000001</v>
      </c>
      <c r="F947" s="87">
        <v>7.5199999999999998E-5</v>
      </c>
      <c r="G947" s="88" t="s">
        <v>865</v>
      </c>
      <c r="H947" s="89" t="s">
        <v>865</v>
      </c>
      <c r="I947" s="88">
        <v>0.91669915899999999</v>
      </c>
      <c r="J947" s="89">
        <v>8.2399999999999997E-8</v>
      </c>
    </row>
    <row r="948" spans="1:10" x14ac:dyDescent="0.2">
      <c r="A948" s="82" t="s">
        <v>2676</v>
      </c>
      <c r="B948" s="83" t="s">
        <v>2677</v>
      </c>
      <c r="C948" s="84" t="s">
        <v>865</v>
      </c>
      <c r="D948" s="85" t="s">
        <v>865</v>
      </c>
      <c r="E948" s="86">
        <v>-0.64154077899999995</v>
      </c>
      <c r="F948" s="87">
        <v>3.7810084000000001E-2</v>
      </c>
      <c r="G948" s="88" t="s">
        <v>865</v>
      </c>
      <c r="H948" s="89" t="s">
        <v>865</v>
      </c>
      <c r="I948" s="88" t="s">
        <v>865</v>
      </c>
      <c r="J948" s="89" t="s">
        <v>865</v>
      </c>
    </row>
    <row r="949" spans="1:10" x14ac:dyDescent="0.2">
      <c r="A949" s="82" t="s">
        <v>2678</v>
      </c>
      <c r="B949" s="83" t="s">
        <v>2679</v>
      </c>
      <c r="C949" s="84" t="s">
        <v>865</v>
      </c>
      <c r="D949" s="85" t="s">
        <v>865</v>
      </c>
      <c r="E949" s="86">
        <v>-0.64152017400000005</v>
      </c>
      <c r="F949" s="87">
        <v>6.0177699999999995E-4</v>
      </c>
      <c r="G949" s="88">
        <v>-0.39680573299999999</v>
      </c>
      <c r="H949" s="89">
        <v>4.9722389999999998E-2</v>
      </c>
      <c r="I949" s="88" t="s">
        <v>865</v>
      </c>
      <c r="J949" s="89" t="s">
        <v>865</v>
      </c>
    </row>
    <row r="950" spans="1:10" x14ac:dyDescent="0.2">
      <c r="A950" s="82" t="s">
        <v>2680</v>
      </c>
      <c r="B950" s="83" t="s">
        <v>2681</v>
      </c>
      <c r="C950" s="84" t="s">
        <v>865</v>
      </c>
      <c r="D950" s="85" t="s">
        <v>865</v>
      </c>
      <c r="E950" s="86">
        <v>-0.64135087499999999</v>
      </c>
      <c r="F950" s="87">
        <v>4.7901330000000002E-3</v>
      </c>
      <c r="G950" s="88" t="s">
        <v>865</v>
      </c>
      <c r="H950" s="89" t="s">
        <v>865</v>
      </c>
      <c r="I950" s="88">
        <v>0.56529682599999997</v>
      </c>
      <c r="J950" s="89">
        <v>3.1775675000000003E-2</v>
      </c>
    </row>
    <row r="951" spans="1:10" x14ac:dyDescent="0.2">
      <c r="A951" s="82" t="s">
        <v>2682</v>
      </c>
      <c r="B951" s="83" t="s">
        <v>2683</v>
      </c>
      <c r="C951" s="84" t="s">
        <v>865</v>
      </c>
      <c r="D951" s="85" t="s">
        <v>865</v>
      </c>
      <c r="E951" s="86">
        <v>-0.64105265300000003</v>
      </c>
      <c r="F951" s="87">
        <v>1.3375349999999999E-2</v>
      </c>
      <c r="G951" s="88" t="s">
        <v>865</v>
      </c>
      <c r="H951" s="89" t="s">
        <v>865</v>
      </c>
      <c r="I951" s="88">
        <v>0.53319542099999995</v>
      </c>
      <c r="J951" s="89">
        <v>1.4130744000000001E-2</v>
      </c>
    </row>
    <row r="952" spans="1:10" x14ac:dyDescent="0.2">
      <c r="A952" s="82" t="s">
        <v>2684</v>
      </c>
      <c r="B952" s="83" t="s">
        <v>2685</v>
      </c>
      <c r="C952" s="84" t="s">
        <v>865</v>
      </c>
      <c r="D952" s="85" t="s">
        <v>865</v>
      </c>
      <c r="E952" s="86">
        <v>-0.64031729599999998</v>
      </c>
      <c r="F952" s="87">
        <v>1.375065E-3</v>
      </c>
      <c r="G952" s="88" t="s">
        <v>865</v>
      </c>
      <c r="H952" s="89" t="s">
        <v>865</v>
      </c>
      <c r="I952" s="88" t="s">
        <v>865</v>
      </c>
      <c r="J952" s="89" t="s">
        <v>865</v>
      </c>
    </row>
    <row r="953" spans="1:10" x14ac:dyDescent="0.2">
      <c r="A953" s="82" t="s">
        <v>2686</v>
      </c>
      <c r="B953" s="83" t="s">
        <v>2687</v>
      </c>
      <c r="C953" s="84" t="s">
        <v>865</v>
      </c>
      <c r="D953" s="85" t="s">
        <v>865</v>
      </c>
      <c r="E953" s="86">
        <v>-0.64020412599999998</v>
      </c>
      <c r="F953" s="87">
        <v>9.8480399999999993E-4</v>
      </c>
      <c r="G953" s="88" t="s">
        <v>865</v>
      </c>
      <c r="H953" s="89" t="s">
        <v>865</v>
      </c>
      <c r="I953" s="88" t="s">
        <v>865</v>
      </c>
      <c r="J953" s="89" t="s">
        <v>865</v>
      </c>
    </row>
    <row r="954" spans="1:10" x14ac:dyDescent="0.2">
      <c r="A954" s="82" t="s">
        <v>2688</v>
      </c>
      <c r="B954" s="83" t="s">
        <v>2689</v>
      </c>
      <c r="C954" s="84" t="s">
        <v>865</v>
      </c>
      <c r="D954" s="85" t="s">
        <v>865</v>
      </c>
      <c r="E954" s="86">
        <v>-0.64018891300000003</v>
      </c>
      <c r="F954" s="87">
        <v>4.43721E-4</v>
      </c>
      <c r="G954" s="88" t="s">
        <v>865</v>
      </c>
      <c r="H954" s="89" t="s">
        <v>865</v>
      </c>
      <c r="I954" s="88" t="s">
        <v>865</v>
      </c>
      <c r="J954" s="89" t="s">
        <v>865</v>
      </c>
    </row>
    <row r="955" spans="1:10" x14ac:dyDescent="0.2">
      <c r="A955" s="82" t="s">
        <v>2690</v>
      </c>
      <c r="B955" s="83" t="s">
        <v>2691</v>
      </c>
      <c r="C955" s="84" t="s">
        <v>865</v>
      </c>
      <c r="D955" s="85" t="s">
        <v>865</v>
      </c>
      <c r="E955" s="86">
        <v>-0.640183693</v>
      </c>
      <c r="F955" s="87">
        <v>7.2584010000000003E-3</v>
      </c>
      <c r="G955" s="88" t="s">
        <v>865</v>
      </c>
      <c r="H955" s="89" t="s">
        <v>865</v>
      </c>
      <c r="I955" s="88" t="s">
        <v>865</v>
      </c>
      <c r="J955" s="89" t="s">
        <v>865</v>
      </c>
    </row>
    <row r="956" spans="1:10" x14ac:dyDescent="0.2">
      <c r="A956" s="82" t="s">
        <v>2692</v>
      </c>
      <c r="B956" s="83" t="s">
        <v>2693</v>
      </c>
      <c r="C956" s="84" t="s">
        <v>865</v>
      </c>
      <c r="D956" s="85" t="s">
        <v>865</v>
      </c>
      <c r="E956" s="86">
        <v>-0.63937793799999998</v>
      </c>
      <c r="F956" s="87">
        <v>1.1954829E-2</v>
      </c>
      <c r="G956" s="88" t="s">
        <v>865</v>
      </c>
      <c r="H956" s="89" t="s">
        <v>865</v>
      </c>
      <c r="I956" s="88" t="s">
        <v>865</v>
      </c>
      <c r="J956" s="89" t="s">
        <v>865</v>
      </c>
    </row>
    <row r="957" spans="1:10" x14ac:dyDescent="0.2">
      <c r="A957" s="82" t="s">
        <v>2694</v>
      </c>
      <c r="B957" s="83" t="s">
        <v>2695</v>
      </c>
      <c r="C957" s="84" t="s">
        <v>865</v>
      </c>
      <c r="D957" s="85" t="s">
        <v>865</v>
      </c>
      <c r="E957" s="86">
        <v>-0.63935060799999999</v>
      </c>
      <c r="F957" s="87">
        <v>1.167377E-3</v>
      </c>
      <c r="G957" s="88">
        <v>-0.46177600099999999</v>
      </c>
      <c r="H957" s="89">
        <v>2.2502721E-2</v>
      </c>
      <c r="I957" s="88" t="s">
        <v>865</v>
      </c>
      <c r="J957" s="89" t="s">
        <v>865</v>
      </c>
    </row>
    <row r="958" spans="1:10" x14ac:dyDescent="0.2">
      <c r="A958" s="82" t="s">
        <v>2696</v>
      </c>
      <c r="B958" s="83" t="s">
        <v>2697</v>
      </c>
      <c r="C958" s="84" t="s">
        <v>865</v>
      </c>
      <c r="D958" s="85" t="s">
        <v>865</v>
      </c>
      <c r="E958" s="86">
        <v>-0.63782368</v>
      </c>
      <c r="F958" s="87">
        <v>5.9936600000000005E-4</v>
      </c>
      <c r="G958" s="88" t="s">
        <v>865</v>
      </c>
      <c r="H958" s="89" t="s">
        <v>865</v>
      </c>
      <c r="I958" s="88" t="s">
        <v>865</v>
      </c>
      <c r="J958" s="89" t="s">
        <v>865</v>
      </c>
    </row>
    <row r="959" spans="1:10" x14ac:dyDescent="0.2">
      <c r="A959" s="82" t="s">
        <v>2698</v>
      </c>
      <c r="B959" s="83" t="s">
        <v>2699</v>
      </c>
      <c r="C959" s="84" t="s">
        <v>865</v>
      </c>
      <c r="D959" s="85" t="s">
        <v>865</v>
      </c>
      <c r="E959" s="86">
        <v>-0.63729760700000004</v>
      </c>
      <c r="F959" s="87">
        <v>1.3366678999999999E-2</v>
      </c>
      <c r="G959" s="88" t="s">
        <v>865</v>
      </c>
      <c r="H959" s="89" t="s">
        <v>865</v>
      </c>
      <c r="I959" s="88">
        <v>0.64232635699999996</v>
      </c>
      <c r="J959" s="89">
        <v>3.2009902999999999E-2</v>
      </c>
    </row>
    <row r="960" spans="1:10" x14ac:dyDescent="0.2">
      <c r="A960" s="82" t="s">
        <v>2700</v>
      </c>
      <c r="B960" s="83" t="s">
        <v>2701</v>
      </c>
      <c r="C960" s="84" t="s">
        <v>865</v>
      </c>
      <c r="D960" s="85" t="s">
        <v>865</v>
      </c>
      <c r="E960" s="86">
        <v>-0.63667323200000003</v>
      </c>
      <c r="F960" s="87">
        <v>7.0463770000000004E-3</v>
      </c>
      <c r="G960" s="88" t="s">
        <v>865</v>
      </c>
      <c r="H960" s="89" t="s">
        <v>865</v>
      </c>
      <c r="I960" s="88">
        <v>0.72537452400000002</v>
      </c>
      <c r="J960" s="89">
        <v>3.7211393000000002E-2</v>
      </c>
    </row>
    <row r="961" spans="1:10" x14ac:dyDescent="0.2">
      <c r="A961" s="82" t="s">
        <v>2702</v>
      </c>
      <c r="B961" s="83" t="s">
        <v>2703</v>
      </c>
      <c r="C961" s="84" t="s">
        <v>865</v>
      </c>
      <c r="D961" s="85" t="s">
        <v>865</v>
      </c>
      <c r="E961" s="86">
        <v>-0.636403418</v>
      </c>
      <c r="F961" s="87">
        <v>1.704618E-3</v>
      </c>
      <c r="G961" s="88" t="s">
        <v>865</v>
      </c>
      <c r="H961" s="89" t="s">
        <v>865</v>
      </c>
      <c r="I961" s="88">
        <v>0.65859878500000002</v>
      </c>
      <c r="J961" s="89">
        <v>5.7792690000000001E-3</v>
      </c>
    </row>
    <row r="962" spans="1:10" x14ac:dyDescent="0.2">
      <c r="A962" s="82" t="s">
        <v>2704</v>
      </c>
      <c r="B962" s="83" t="s">
        <v>2705</v>
      </c>
      <c r="C962" s="84" t="s">
        <v>865</v>
      </c>
      <c r="D962" s="85" t="s">
        <v>865</v>
      </c>
      <c r="E962" s="86">
        <v>-0.63601518400000001</v>
      </c>
      <c r="F962" s="87">
        <v>4.612087E-3</v>
      </c>
      <c r="G962" s="88" t="s">
        <v>865</v>
      </c>
      <c r="H962" s="89" t="s">
        <v>865</v>
      </c>
      <c r="I962" s="88" t="s">
        <v>865</v>
      </c>
      <c r="J962" s="89" t="s">
        <v>865</v>
      </c>
    </row>
    <row r="963" spans="1:10" x14ac:dyDescent="0.2">
      <c r="A963" s="82" t="s">
        <v>2706</v>
      </c>
      <c r="B963" s="83" t="s">
        <v>2707</v>
      </c>
      <c r="C963" s="84" t="s">
        <v>865</v>
      </c>
      <c r="D963" s="85" t="s">
        <v>865</v>
      </c>
      <c r="E963" s="86">
        <v>-0.63595526099999999</v>
      </c>
      <c r="F963" s="87">
        <v>4.3312169999999997E-2</v>
      </c>
      <c r="G963" s="88">
        <v>-0.48536184900000001</v>
      </c>
      <c r="H963" s="89">
        <v>1.5180621E-2</v>
      </c>
      <c r="I963" s="88" t="s">
        <v>865</v>
      </c>
      <c r="J963" s="89" t="s">
        <v>865</v>
      </c>
    </row>
    <row r="964" spans="1:10" x14ac:dyDescent="0.2">
      <c r="A964" s="82" t="s">
        <v>2708</v>
      </c>
      <c r="B964" s="83" t="s">
        <v>2709</v>
      </c>
      <c r="C964" s="84" t="s">
        <v>865</v>
      </c>
      <c r="D964" s="85" t="s">
        <v>865</v>
      </c>
      <c r="E964" s="86">
        <v>-0.63532496299999996</v>
      </c>
      <c r="F964" s="87">
        <v>4.5087210000000003E-3</v>
      </c>
      <c r="G964" s="88" t="s">
        <v>865</v>
      </c>
      <c r="H964" s="89" t="s">
        <v>865</v>
      </c>
      <c r="I964" s="88" t="s">
        <v>865</v>
      </c>
      <c r="J964" s="89" t="s">
        <v>865</v>
      </c>
    </row>
    <row r="965" spans="1:10" x14ac:dyDescent="0.2">
      <c r="A965" s="82" t="s">
        <v>2710</v>
      </c>
      <c r="B965" s="83" t="s">
        <v>2711</v>
      </c>
      <c r="C965" s="84" t="s">
        <v>865</v>
      </c>
      <c r="D965" s="85" t="s">
        <v>865</v>
      </c>
      <c r="E965" s="86">
        <v>-0.63531191200000003</v>
      </c>
      <c r="F965" s="87">
        <v>3.7167143999999999E-2</v>
      </c>
      <c r="G965" s="88" t="s">
        <v>865</v>
      </c>
      <c r="H965" s="89" t="s">
        <v>865</v>
      </c>
      <c r="I965" s="88" t="s">
        <v>865</v>
      </c>
      <c r="J965" s="89" t="s">
        <v>865</v>
      </c>
    </row>
    <row r="966" spans="1:10" x14ac:dyDescent="0.2">
      <c r="A966" s="82" t="s">
        <v>2712</v>
      </c>
      <c r="B966" s="83" t="s">
        <v>2713</v>
      </c>
      <c r="C966" s="84" t="s">
        <v>865</v>
      </c>
      <c r="D966" s="85" t="s">
        <v>865</v>
      </c>
      <c r="E966" s="86">
        <v>-0.635073204</v>
      </c>
      <c r="F966" s="87">
        <v>2.0458329999999999E-3</v>
      </c>
      <c r="G966" s="88" t="s">
        <v>865</v>
      </c>
      <c r="H966" s="89" t="s">
        <v>865</v>
      </c>
      <c r="I966" s="88" t="s">
        <v>865</v>
      </c>
      <c r="J966" s="89" t="s">
        <v>865</v>
      </c>
    </row>
    <row r="967" spans="1:10" x14ac:dyDescent="0.2">
      <c r="A967" s="82" t="s">
        <v>2714</v>
      </c>
      <c r="B967" s="83" t="s">
        <v>2715</v>
      </c>
      <c r="C967" s="84" t="s">
        <v>865</v>
      </c>
      <c r="D967" s="85" t="s">
        <v>865</v>
      </c>
      <c r="E967" s="86">
        <v>-0.63506876999999995</v>
      </c>
      <c r="F967" s="87">
        <v>1.3273700000000001E-4</v>
      </c>
      <c r="G967" s="88" t="s">
        <v>865</v>
      </c>
      <c r="H967" s="89" t="s">
        <v>865</v>
      </c>
      <c r="I967" s="88">
        <v>0.65907722199999996</v>
      </c>
      <c r="J967" s="89">
        <v>1.0191169999999999E-3</v>
      </c>
    </row>
    <row r="968" spans="1:10" x14ac:dyDescent="0.2">
      <c r="A968" s="82" t="s">
        <v>2716</v>
      </c>
      <c r="B968" s="83" t="s">
        <v>2717</v>
      </c>
      <c r="C968" s="84" t="s">
        <v>865</v>
      </c>
      <c r="D968" s="85" t="s">
        <v>865</v>
      </c>
      <c r="E968" s="86">
        <v>-0.63471334599999996</v>
      </c>
      <c r="F968" s="87">
        <v>2.9156680000000002E-3</v>
      </c>
      <c r="G968" s="88" t="s">
        <v>865</v>
      </c>
      <c r="H968" s="89" t="s">
        <v>865</v>
      </c>
      <c r="I968" s="88" t="s">
        <v>865</v>
      </c>
      <c r="J968" s="89" t="s">
        <v>865</v>
      </c>
    </row>
    <row r="969" spans="1:10" x14ac:dyDescent="0.2">
      <c r="A969" s="82" t="s">
        <v>2718</v>
      </c>
      <c r="B969" s="83" t="s">
        <v>2719</v>
      </c>
      <c r="C969" s="84" t="s">
        <v>865</v>
      </c>
      <c r="D969" s="85" t="s">
        <v>865</v>
      </c>
      <c r="E969" s="86">
        <v>-0.63444916500000004</v>
      </c>
      <c r="F969" s="87">
        <v>3.90286E-4</v>
      </c>
      <c r="G969" s="88" t="s">
        <v>865</v>
      </c>
      <c r="H969" s="89" t="s">
        <v>865</v>
      </c>
      <c r="I969" s="88">
        <v>0.79400035000000002</v>
      </c>
      <c r="J969" s="89">
        <v>1.3900000000000001E-5</v>
      </c>
    </row>
    <row r="970" spans="1:10" x14ac:dyDescent="0.2">
      <c r="A970" s="82" t="s">
        <v>2720</v>
      </c>
      <c r="B970" s="83" t="s">
        <v>2721</v>
      </c>
      <c r="C970" s="84" t="s">
        <v>865</v>
      </c>
      <c r="D970" s="85" t="s">
        <v>865</v>
      </c>
      <c r="E970" s="86">
        <v>-0.63368468200000005</v>
      </c>
      <c r="F970" s="87">
        <v>1.727138E-3</v>
      </c>
      <c r="G970" s="88" t="s">
        <v>865</v>
      </c>
      <c r="H970" s="89" t="s">
        <v>865</v>
      </c>
      <c r="I970" s="88" t="s">
        <v>865</v>
      </c>
      <c r="J970" s="89" t="s">
        <v>865</v>
      </c>
    </row>
    <row r="971" spans="1:10" x14ac:dyDescent="0.2">
      <c r="A971" s="82" t="s">
        <v>2722</v>
      </c>
      <c r="B971" s="83" t="s">
        <v>2723</v>
      </c>
      <c r="C971" s="84" t="s">
        <v>865</v>
      </c>
      <c r="D971" s="85" t="s">
        <v>865</v>
      </c>
      <c r="E971" s="86">
        <v>-0.63314656000000002</v>
      </c>
      <c r="F971" s="87">
        <v>1.5531620000000001E-3</v>
      </c>
      <c r="G971" s="88" t="s">
        <v>865</v>
      </c>
      <c r="H971" s="89" t="s">
        <v>865</v>
      </c>
      <c r="I971" s="88" t="s">
        <v>865</v>
      </c>
      <c r="J971" s="89" t="s">
        <v>865</v>
      </c>
    </row>
    <row r="972" spans="1:10" x14ac:dyDescent="0.2">
      <c r="A972" s="82" t="s">
        <v>2724</v>
      </c>
      <c r="B972" s="83" t="s">
        <v>2725</v>
      </c>
      <c r="C972" s="84" t="s">
        <v>865</v>
      </c>
      <c r="D972" s="85" t="s">
        <v>865</v>
      </c>
      <c r="E972" s="86">
        <v>-0.63291051200000004</v>
      </c>
      <c r="F972" s="87">
        <v>7.7299999999999995E-5</v>
      </c>
      <c r="G972" s="88" t="s">
        <v>865</v>
      </c>
      <c r="H972" s="89" t="s">
        <v>865</v>
      </c>
      <c r="I972" s="88">
        <v>0.41481631200000002</v>
      </c>
      <c r="J972" s="89">
        <v>2.0127885000000002E-2</v>
      </c>
    </row>
    <row r="973" spans="1:10" x14ac:dyDescent="0.2">
      <c r="A973" s="82" t="s">
        <v>2726</v>
      </c>
      <c r="B973" s="83" t="s">
        <v>2727</v>
      </c>
      <c r="C973" s="84" t="s">
        <v>865</v>
      </c>
      <c r="D973" s="85" t="s">
        <v>865</v>
      </c>
      <c r="E973" s="86">
        <v>-0.63240273999999996</v>
      </c>
      <c r="F973" s="87">
        <v>9.0372750000000009E-3</v>
      </c>
      <c r="G973" s="88" t="s">
        <v>865</v>
      </c>
      <c r="H973" s="89" t="s">
        <v>865</v>
      </c>
      <c r="I973" s="88" t="s">
        <v>865</v>
      </c>
      <c r="J973" s="89" t="s">
        <v>865</v>
      </c>
    </row>
    <row r="974" spans="1:10" x14ac:dyDescent="0.2">
      <c r="A974" s="82" t="s">
        <v>2728</v>
      </c>
      <c r="B974" s="83" t="s">
        <v>2729</v>
      </c>
      <c r="C974" s="84" t="s">
        <v>865</v>
      </c>
      <c r="D974" s="85" t="s">
        <v>865</v>
      </c>
      <c r="E974" s="86">
        <v>-0.631936626</v>
      </c>
      <c r="F974" s="87">
        <v>1.4410605E-2</v>
      </c>
      <c r="G974" s="88" t="s">
        <v>865</v>
      </c>
      <c r="H974" s="89" t="s">
        <v>865</v>
      </c>
      <c r="I974" s="88">
        <v>0.79853860099999996</v>
      </c>
      <c r="J974" s="89">
        <v>2.6449934000000001E-2</v>
      </c>
    </row>
    <row r="975" spans="1:10" x14ac:dyDescent="0.2">
      <c r="A975" s="82" t="s">
        <v>2730</v>
      </c>
      <c r="B975" s="83" t="s">
        <v>2731</v>
      </c>
      <c r="C975" s="84" t="s">
        <v>865</v>
      </c>
      <c r="D975" s="85" t="s">
        <v>865</v>
      </c>
      <c r="E975" s="86">
        <v>-0.63154384200000002</v>
      </c>
      <c r="F975" s="87">
        <v>2.36648E-4</v>
      </c>
      <c r="G975" s="88" t="s">
        <v>865</v>
      </c>
      <c r="H975" s="89" t="s">
        <v>865</v>
      </c>
      <c r="I975" s="88">
        <v>0.70738466200000005</v>
      </c>
      <c r="J975" s="89">
        <v>3.3310589999999999E-3</v>
      </c>
    </row>
    <row r="976" spans="1:10" x14ac:dyDescent="0.2">
      <c r="A976" s="82" t="s">
        <v>2732</v>
      </c>
      <c r="B976" s="83" t="s">
        <v>2733</v>
      </c>
      <c r="C976" s="84" t="s">
        <v>865</v>
      </c>
      <c r="D976" s="85" t="s">
        <v>865</v>
      </c>
      <c r="E976" s="86">
        <v>-0.63134357600000002</v>
      </c>
      <c r="F976" s="87">
        <v>5.4952600000000005E-4</v>
      </c>
      <c r="G976" s="88" t="s">
        <v>865</v>
      </c>
      <c r="H976" s="89" t="s">
        <v>865</v>
      </c>
      <c r="I976" s="88" t="s">
        <v>865</v>
      </c>
      <c r="J976" s="89" t="s">
        <v>865</v>
      </c>
    </row>
    <row r="977" spans="1:10" x14ac:dyDescent="0.2">
      <c r="A977" s="82" t="s">
        <v>2734</v>
      </c>
      <c r="B977" s="83" t="s">
        <v>2735</v>
      </c>
      <c r="C977" s="84" t="s">
        <v>865</v>
      </c>
      <c r="D977" s="85" t="s">
        <v>865</v>
      </c>
      <c r="E977" s="86">
        <v>-0.63105544199999997</v>
      </c>
      <c r="F977" s="87">
        <v>9.3773950000000002E-3</v>
      </c>
      <c r="G977" s="88" t="s">
        <v>865</v>
      </c>
      <c r="H977" s="89" t="s">
        <v>865</v>
      </c>
      <c r="I977" s="88" t="s">
        <v>865</v>
      </c>
      <c r="J977" s="89" t="s">
        <v>865</v>
      </c>
    </row>
    <row r="978" spans="1:10" x14ac:dyDescent="0.2">
      <c r="A978" s="82" t="s">
        <v>2736</v>
      </c>
      <c r="B978" s="83" t="s">
        <v>2737</v>
      </c>
      <c r="C978" s="84" t="s">
        <v>865</v>
      </c>
      <c r="D978" s="85" t="s">
        <v>865</v>
      </c>
      <c r="E978" s="86">
        <v>-0.63102828700000002</v>
      </c>
      <c r="F978" s="87">
        <v>4.6948880999999998E-2</v>
      </c>
      <c r="G978" s="88" t="s">
        <v>865</v>
      </c>
      <c r="H978" s="89" t="s">
        <v>865</v>
      </c>
      <c r="I978" s="88">
        <v>0.64443352399999998</v>
      </c>
      <c r="J978" s="89">
        <v>4.4298101999999999E-2</v>
      </c>
    </row>
    <row r="979" spans="1:10" x14ac:dyDescent="0.2">
      <c r="A979" s="82" t="s">
        <v>2738</v>
      </c>
      <c r="B979" s="83" t="s">
        <v>2739</v>
      </c>
      <c r="C979" s="84" t="s">
        <v>865</v>
      </c>
      <c r="D979" s="85" t="s">
        <v>865</v>
      </c>
      <c r="E979" s="86">
        <v>-0.63027820499999998</v>
      </c>
      <c r="F979" s="87">
        <v>9.2498600000000004E-4</v>
      </c>
      <c r="G979" s="88" t="s">
        <v>865</v>
      </c>
      <c r="H979" s="89" t="s">
        <v>865</v>
      </c>
      <c r="I979" s="88">
        <v>0.56485459800000004</v>
      </c>
      <c r="J979" s="89">
        <v>5.4786920000000003E-3</v>
      </c>
    </row>
    <row r="980" spans="1:10" x14ac:dyDescent="0.2">
      <c r="A980" s="82" t="s">
        <v>2740</v>
      </c>
      <c r="B980" s="83" t="s">
        <v>2741</v>
      </c>
      <c r="C980" s="84" t="s">
        <v>865</v>
      </c>
      <c r="D980" s="85" t="s">
        <v>865</v>
      </c>
      <c r="E980" s="86">
        <v>-0.62937774199999996</v>
      </c>
      <c r="F980" s="87">
        <v>1.5403991000000001E-2</v>
      </c>
      <c r="G980" s="88" t="s">
        <v>865</v>
      </c>
      <c r="H980" s="89" t="s">
        <v>865</v>
      </c>
      <c r="I980" s="88" t="s">
        <v>865</v>
      </c>
      <c r="J980" s="89" t="s">
        <v>865</v>
      </c>
    </row>
    <row r="981" spans="1:10" x14ac:dyDescent="0.2">
      <c r="A981" s="82" t="s">
        <v>2742</v>
      </c>
      <c r="B981" s="83" t="s">
        <v>2743</v>
      </c>
      <c r="C981" s="84" t="s">
        <v>865</v>
      </c>
      <c r="D981" s="85" t="s">
        <v>865</v>
      </c>
      <c r="E981" s="86">
        <v>-0.62787321799999996</v>
      </c>
      <c r="F981" s="87">
        <v>6.2534749999999997E-3</v>
      </c>
      <c r="G981" s="88" t="s">
        <v>865</v>
      </c>
      <c r="H981" s="89" t="s">
        <v>865</v>
      </c>
      <c r="I981" s="88">
        <v>0.55024720500000002</v>
      </c>
      <c r="J981" s="89">
        <v>2.7936217999999999E-2</v>
      </c>
    </row>
    <row r="982" spans="1:10" x14ac:dyDescent="0.2">
      <c r="A982" s="82" t="s">
        <v>2744</v>
      </c>
      <c r="B982" s="83" t="s">
        <v>2745</v>
      </c>
      <c r="C982" s="84" t="s">
        <v>865</v>
      </c>
      <c r="D982" s="85" t="s">
        <v>865</v>
      </c>
      <c r="E982" s="86">
        <v>-0.62714975900000003</v>
      </c>
      <c r="F982" s="87">
        <v>1.396088E-3</v>
      </c>
      <c r="G982" s="88" t="s">
        <v>865</v>
      </c>
      <c r="H982" s="89" t="s">
        <v>865</v>
      </c>
      <c r="I982" s="88">
        <v>0.49194974299999999</v>
      </c>
      <c r="J982" s="89">
        <v>4.2889076999999998E-2</v>
      </c>
    </row>
    <row r="983" spans="1:10" x14ac:dyDescent="0.2">
      <c r="A983" s="82" t="s">
        <v>832</v>
      </c>
      <c r="B983" s="83" t="s">
        <v>831</v>
      </c>
      <c r="C983" s="84" t="s">
        <v>865</v>
      </c>
      <c r="D983" s="85" t="s">
        <v>865</v>
      </c>
      <c r="E983" s="86">
        <v>-0.626842291</v>
      </c>
      <c r="F983" s="87">
        <v>9.4699999999999998E-5</v>
      </c>
      <c r="G983" s="88" t="s">
        <v>865</v>
      </c>
      <c r="H983" s="89" t="s">
        <v>865</v>
      </c>
      <c r="I983" s="88">
        <v>0.63431835800000003</v>
      </c>
      <c r="J983" s="89">
        <v>9.3481100000000002E-4</v>
      </c>
    </row>
    <row r="984" spans="1:10" x14ac:dyDescent="0.2">
      <c r="A984" s="82" t="s">
        <v>2746</v>
      </c>
      <c r="B984" s="83" t="s">
        <v>2747</v>
      </c>
      <c r="C984" s="84" t="s">
        <v>865</v>
      </c>
      <c r="D984" s="85" t="s">
        <v>865</v>
      </c>
      <c r="E984" s="86">
        <v>-0.62620845000000003</v>
      </c>
      <c r="F984" s="87">
        <v>2.8172899999999999E-4</v>
      </c>
      <c r="G984" s="88">
        <v>-0.604005774</v>
      </c>
      <c r="H984" s="89">
        <v>1.6943909E-2</v>
      </c>
      <c r="I984" s="88" t="s">
        <v>865</v>
      </c>
      <c r="J984" s="89" t="s">
        <v>865</v>
      </c>
    </row>
    <row r="985" spans="1:10" x14ac:dyDescent="0.2">
      <c r="A985" s="82" t="s">
        <v>2748</v>
      </c>
      <c r="B985" s="83" t="s">
        <v>2749</v>
      </c>
      <c r="C985" s="84" t="s">
        <v>865</v>
      </c>
      <c r="D985" s="85" t="s">
        <v>865</v>
      </c>
      <c r="E985" s="86">
        <v>-0.62576412299999995</v>
      </c>
      <c r="F985" s="87">
        <v>1.2000459999999999E-2</v>
      </c>
      <c r="G985" s="88" t="s">
        <v>865</v>
      </c>
      <c r="H985" s="89" t="s">
        <v>865</v>
      </c>
      <c r="I985" s="88" t="s">
        <v>865</v>
      </c>
      <c r="J985" s="89" t="s">
        <v>865</v>
      </c>
    </row>
    <row r="986" spans="1:10" x14ac:dyDescent="0.2">
      <c r="A986" s="82" t="s">
        <v>2750</v>
      </c>
      <c r="B986" s="83" t="s">
        <v>2751</v>
      </c>
      <c r="C986" s="84" t="s">
        <v>865</v>
      </c>
      <c r="D986" s="85" t="s">
        <v>865</v>
      </c>
      <c r="E986" s="86">
        <v>-0.62503609100000002</v>
      </c>
      <c r="F986" s="87">
        <v>3.8581240000000001E-3</v>
      </c>
      <c r="G986" s="88" t="s">
        <v>865</v>
      </c>
      <c r="H986" s="89" t="s">
        <v>865</v>
      </c>
      <c r="I986" s="88" t="s">
        <v>865</v>
      </c>
      <c r="J986" s="89" t="s">
        <v>865</v>
      </c>
    </row>
    <row r="987" spans="1:10" x14ac:dyDescent="0.2">
      <c r="A987" s="82" t="s">
        <v>2752</v>
      </c>
      <c r="B987" s="83" t="s">
        <v>2753</v>
      </c>
      <c r="C987" s="84" t="s">
        <v>865</v>
      </c>
      <c r="D987" s="85" t="s">
        <v>865</v>
      </c>
      <c r="E987" s="86">
        <v>-0.62453018500000002</v>
      </c>
      <c r="F987" s="87">
        <v>3.1246870000000001E-3</v>
      </c>
      <c r="G987" s="88" t="s">
        <v>865</v>
      </c>
      <c r="H987" s="89" t="s">
        <v>865</v>
      </c>
      <c r="I987" s="88" t="s">
        <v>865</v>
      </c>
      <c r="J987" s="89" t="s">
        <v>865</v>
      </c>
    </row>
    <row r="988" spans="1:10" x14ac:dyDescent="0.2">
      <c r="A988" s="82" t="s">
        <v>2754</v>
      </c>
      <c r="B988" s="83" t="s">
        <v>2755</v>
      </c>
      <c r="C988" s="84" t="s">
        <v>865</v>
      </c>
      <c r="D988" s="85" t="s">
        <v>865</v>
      </c>
      <c r="E988" s="86">
        <v>-0.62433220700000003</v>
      </c>
      <c r="F988" s="87">
        <v>3.1099999999999997E-5</v>
      </c>
      <c r="G988" s="88" t="s">
        <v>865</v>
      </c>
      <c r="H988" s="89" t="s">
        <v>865</v>
      </c>
      <c r="I988" s="88" t="s">
        <v>865</v>
      </c>
      <c r="J988" s="89" t="s">
        <v>865</v>
      </c>
    </row>
    <row r="989" spans="1:10" x14ac:dyDescent="0.2">
      <c r="A989" s="82" t="s">
        <v>2756</v>
      </c>
      <c r="B989" s="83" t="s">
        <v>2757</v>
      </c>
      <c r="C989" s="84" t="s">
        <v>865</v>
      </c>
      <c r="D989" s="85" t="s">
        <v>865</v>
      </c>
      <c r="E989" s="86">
        <v>-0.62429203700000002</v>
      </c>
      <c r="F989" s="87">
        <v>2.9876027999999999E-2</v>
      </c>
      <c r="G989" s="88" t="s">
        <v>865</v>
      </c>
      <c r="H989" s="89" t="s">
        <v>865</v>
      </c>
      <c r="I989" s="88" t="s">
        <v>865</v>
      </c>
      <c r="J989" s="89" t="s">
        <v>865</v>
      </c>
    </row>
    <row r="990" spans="1:10" x14ac:dyDescent="0.2">
      <c r="A990" s="82" t="s">
        <v>2758</v>
      </c>
      <c r="B990" s="83" t="s">
        <v>2759</v>
      </c>
      <c r="C990" s="84" t="s">
        <v>865</v>
      </c>
      <c r="D990" s="85" t="s">
        <v>865</v>
      </c>
      <c r="E990" s="86">
        <v>-0.62338797899999998</v>
      </c>
      <c r="F990" s="87">
        <v>4.7823800000000002E-4</v>
      </c>
      <c r="G990" s="88">
        <v>-0.47295557599999999</v>
      </c>
      <c r="H990" s="89">
        <v>1.7110816000000001E-2</v>
      </c>
      <c r="I990" s="88" t="s">
        <v>865</v>
      </c>
      <c r="J990" s="89" t="s">
        <v>865</v>
      </c>
    </row>
    <row r="991" spans="1:10" x14ac:dyDescent="0.2">
      <c r="A991" s="82" t="s">
        <v>2760</v>
      </c>
      <c r="B991" s="83" t="s">
        <v>2761</v>
      </c>
      <c r="C991" s="84" t="s">
        <v>865</v>
      </c>
      <c r="D991" s="85" t="s">
        <v>865</v>
      </c>
      <c r="E991" s="86">
        <v>-0.62334593100000002</v>
      </c>
      <c r="F991" s="87">
        <v>4.8395600000000001E-4</v>
      </c>
      <c r="G991" s="88" t="s">
        <v>865</v>
      </c>
      <c r="H991" s="89" t="s">
        <v>865</v>
      </c>
      <c r="I991" s="88">
        <v>0.54342091400000003</v>
      </c>
      <c r="J991" s="89">
        <v>1.001434E-2</v>
      </c>
    </row>
    <row r="992" spans="1:10" x14ac:dyDescent="0.2">
      <c r="A992" s="82" t="s">
        <v>2762</v>
      </c>
      <c r="B992" s="83" t="s">
        <v>2763</v>
      </c>
      <c r="C992" s="84" t="s">
        <v>865</v>
      </c>
      <c r="D992" s="85" t="s">
        <v>865</v>
      </c>
      <c r="E992" s="86">
        <v>-0.62328833800000005</v>
      </c>
      <c r="F992" s="87">
        <v>2.2343836999999998E-2</v>
      </c>
      <c r="G992" s="88" t="s">
        <v>865</v>
      </c>
      <c r="H992" s="89" t="s">
        <v>865</v>
      </c>
      <c r="I992" s="88" t="s">
        <v>865</v>
      </c>
      <c r="J992" s="89" t="s">
        <v>865</v>
      </c>
    </row>
    <row r="993" spans="1:10" x14ac:dyDescent="0.2">
      <c r="A993" s="82" t="s">
        <v>2764</v>
      </c>
      <c r="B993" s="83" t="s">
        <v>2765</v>
      </c>
      <c r="C993" s="84" t="s">
        <v>865</v>
      </c>
      <c r="D993" s="85" t="s">
        <v>865</v>
      </c>
      <c r="E993" s="86">
        <v>-0.62257569300000004</v>
      </c>
      <c r="F993" s="87">
        <v>2.3465587E-2</v>
      </c>
      <c r="G993" s="88" t="s">
        <v>865</v>
      </c>
      <c r="H993" s="89" t="s">
        <v>865</v>
      </c>
      <c r="I993" s="88">
        <v>0.47494489299999998</v>
      </c>
      <c r="J993" s="89">
        <v>2.196418E-2</v>
      </c>
    </row>
    <row r="994" spans="1:10" x14ac:dyDescent="0.2">
      <c r="A994" s="82" t="s">
        <v>2766</v>
      </c>
      <c r="B994" s="83" t="s">
        <v>2767</v>
      </c>
      <c r="C994" s="84" t="s">
        <v>865</v>
      </c>
      <c r="D994" s="85" t="s">
        <v>865</v>
      </c>
      <c r="E994" s="86">
        <v>-0.62236099700000003</v>
      </c>
      <c r="F994" s="87">
        <v>2.8099999999999999E-5</v>
      </c>
      <c r="G994" s="88" t="s">
        <v>865</v>
      </c>
      <c r="H994" s="89" t="s">
        <v>865</v>
      </c>
      <c r="I994" s="88" t="s">
        <v>865</v>
      </c>
      <c r="J994" s="89" t="s">
        <v>865</v>
      </c>
    </row>
    <row r="995" spans="1:10" x14ac:dyDescent="0.2">
      <c r="A995" s="82" t="s">
        <v>2768</v>
      </c>
      <c r="B995" s="83" t="s">
        <v>2769</v>
      </c>
      <c r="C995" s="84" t="s">
        <v>865</v>
      </c>
      <c r="D995" s="85" t="s">
        <v>865</v>
      </c>
      <c r="E995" s="86">
        <v>-0.62209962399999996</v>
      </c>
      <c r="F995" s="87">
        <v>2.4919100000000001E-4</v>
      </c>
      <c r="G995" s="88" t="s">
        <v>865</v>
      </c>
      <c r="H995" s="89" t="s">
        <v>865</v>
      </c>
      <c r="I995" s="88" t="s">
        <v>865</v>
      </c>
      <c r="J995" s="89" t="s">
        <v>865</v>
      </c>
    </row>
    <row r="996" spans="1:10" x14ac:dyDescent="0.2">
      <c r="A996" s="82" t="s">
        <v>2770</v>
      </c>
      <c r="B996" s="83" t="s">
        <v>2771</v>
      </c>
      <c r="C996" s="84" t="s">
        <v>865</v>
      </c>
      <c r="D996" s="85" t="s">
        <v>865</v>
      </c>
      <c r="E996" s="86">
        <v>-0.62172229000000001</v>
      </c>
      <c r="F996" s="87">
        <v>3.7171489999999999E-3</v>
      </c>
      <c r="G996" s="88">
        <v>0.76555761300000003</v>
      </c>
      <c r="H996" s="89">
        <v>4.0697469E-2</v>
      </c>
      <c r="I996" s="88">
        <v>1.375505787</v>
      </c>
      <c r="J996" s="89">
        <v>1.5872E-4</v>
      </c>
    </row>
    <row r="997" spans="1:10" x14ac:dyDescent="0.2">
      <c r="A997" s="82" t="s">
        <v>2772</v>
      </c>
      <c r="B997" s="83" t="s">
        <v>2773</v>
      </c>
      <c r="C997" s="84" t="s">
        <v>865</v>
      </c>
      <c r="D997" s="85" t="s">
        <v>865</v>
      </c>
      <c r="E997" s="86">
        <v>-0.62168582500000003</v>
      </c>
      <c r="F997" s="87">
        <v>1.270612E-3</v>
      </c>
      <c r="G997" s="88" t="s">
        <v>865</v>
      </c>
      <c r="H997" s="89" t="s">
        <v>865</v>
      </c>
      <c r="I997" s="88" t="s">
        <v>865</v>
      </c>
      <c r="J997" s="89" t="s">
        <v>865</v>
      </c>
    </row>
    <row r="998" spans="1:10" x14ac:dyDescent="0.2">
      <c r="A998" s="82" t="s">
        <v>2774</v>
      </c>
      <c r="B998" s="83" t="s">
        <v>2775</v>
      </c>
      <c r="C998" s="84" t="s">
        <v>865</v>
      </c>
      <c r="D998" s="85" t="s">
        <v>865</v>
      </c>
      <c r="E998" s="86">
        <v>-0.62092091999999999</v>
      </c>
      <c r="F998" s="87">
        <v>1.1750352E-2</v>
      </c>
      <c r="G998" s="88">
        <v>-0.75875597800000005</v>
      </c>
      <c r="H998" s="89">
        <v>4.1969670000000002E-3</v>
      </c>
      <c r="I998" s="88" t="s">
        <v>865</v>
      </c>
      <c r="J998" s="89" t="s">
        <v>865</v>
      </c>
    </row>
    <row r="999" spans="1:10" x14ac:dyDescent="0.2">
      <c r="A999" s="82" t="s">
        <v>2776</v>
      </c>
      <c r="B999" s="83" t="s">
        <v>2777</v>
      </c>
      <c r="C999" s="84" t="s">
        <v>865</v>
      </c>
      <c r="D999" s="85" t="s">
        <v>865</v>
      </c>
      <c r="E999" s="86">
        <v>-0.62091482499999995</v>
      </c>
      <c r="F999" s="87">
        <v>5.9117290000000001E-3</v>
      </c>
      <c r="G999" s="88" t="s">
        <v>865</v>
      </c>
      <c r="H999" s="89" t="s">
        <v>865</v>
      </c>
      <c r="I999" s="88">
        <v>0.73340690500000005</v>
      </c>
      <c r="J999" s="89">
        <v>1.5505346999999999E-2</v>
      </c>
    </row>
    <row r="1000" spans="1:10" x14ac:dyDescent="0.2">
      <c r="A1000" s="82" t="s">
        <v>2778</v>
      </c>
      <c r="B1000" s="83" t="s">
        <v>2779</v>
      </c>
      <c r="C1000" s="84" t="s">
        <v>865</v>
      </c>
      <c r="D1000" s="85" t="s">
        <v>865</v>
      </c>
      <c r="E1000" s="86">
        <v>-0.620616799</v>
      </c>
      <c r="F1000" s="87">
        <v>4.5267899999999999E-4</v>
      </c>
      <c r="G1000" s="88" t="s">
        <v>865</v>
      </c>
      <c r="H1000" s="89" t="s">
        <v>865</v>
      </c>
      <c r="I1000" s="88" t="s">
        <v>865</v>
      </c>
      <c r="J1000" s="89" t="s">
        <v>865</v>
      </c>
    </row>
    <row r="1001" spans="1:10" x14ac:dyDescent="0.2">
      <c r="A1001" s="82" t="s">
        <v>2780</v>
      </c>
      <c r="B1001" s="83" t="s">
        <v>2781</v>
      </c>
      <c r="C1001" s="84" t="s">
        <v>865</v>
      </c>
      <c r="D1001" s="85" t="s">
        <v>865</v>
      </c>
      <c r="E1001" s="86">
        <v>-0.62053276000000002</v>
      </c>
      <c r="F1001" s="87">
        <v>2.0688597E-2</v>
      </c>
      <c r="G1001" s="88" t="s">
        <v>865</v>
      </c>
      <c r="H1001" s="89" t="s">
        <v>865</v>
      </c>
      <c r="I1001" s="88" t="s">
        <v>865</v>
      </c>
      <c r="J1001" s="89" t="s">
        <v>865</v>
      </c>
    </row>
    <row r="1002" spans="1:10" x14ac:dyDescent="0.2">
      <c r="A1002" s="82" t="s">
        <v>2782</v>
      </c>
      <c r="B1002" s="83" t="s">
        <v>2783</v>
      </c>
      <c r="C1002" s="84" t="s">
        <v>865</v>
      </c>
      <c r="D1002" s="85" t="s">
        <v>865</v>
      </c>
      <c r="E1002" s="86">
        <v>-0.620446461</v>
      </c>
      <c r="F1002" s="87">
        <v>8.2407190000000005E-3</v>
      </c>
      <c r="G1002" s="88" t="s">
        <v>865</v>
      </c>
      <c r="H1002" s="89" t="s">
        <v>865</v>
      </c>
      <c r="I1002" s="88" t="s">
        <v>865</v>
      </c>
      <c r="J1002" s="89" t="s">
        <v>865</v>
      </c>
    </row>
    <row r="1003" spans="1:10" x14ac:dyDescent="0.2">
      <c r="A1003" s="82" t="s">
        <v>2784</v>
      </c>
      <c r="B1003" s="83" t="s">
        <v>2785</v>
      </c>
      <c r="C1003" s="84" t="s">
        <v>865</v>
      </c>
      <c r="D1003" s="85" t="s">
        <v>865</v>
      </c>
      <c r="E1003" s="86">
        <v>-0.62038479999999996</v>
      </c>
      <c r="F1003" s="87">
        <v>1.804155E-3</v>
      </c>
      <c r="G1003" s="88">
        <v>-0.82472521899999995</v>
      </c>
      <c r="H1003" s="89">
        <v>2.3308379000000001E-2</v>
      </c>
      <c r="I1003" s="88" t="s">
        <v>865</v>
      </c>
      <c r="J1003" s="89" t="s">
        <v>865</v>
      </c>
    </row>
    <row r="1004" spans="1:10" x14ac:dyDescent="0.2">
      <c r="A1004" s="82" t="s">
        <v>2786</v>
      </c>
      <c r="B1004" s="83" t="s">
        <v>2787</v>
      </c>
      <c r="C1004" s="84" t="s">
        <v>865</v>
      </c>
      <c r="D1004" s="85" t="s">
        <v>865</v>
      </c>
      <c r="E1004" s="86">
        <v>-0.62027401999999998</v>
      </c>
      <c r="F1004" s="87">
        <v>1.4238549999999999E-3</v>
      </c>
      <c r="G1004" s="88" t="s">
        <v>865</v>
      </c>
      <c r="H1004" s="89" t="s">
        <v>865</v>
      </c>
      <c r="I1004" s="88" t="s">
        <v>865</v>
      </c>
      <c r="J1004" s="89" t="s">
        <v>865</v>
      </c>
    </row>
    <row r="1005" spans="1:10" x14ac:dyDescent="0.2">
      <c r="A1005" s="82" t="s">
        <v>2788</v>
      </c>
      <c r="B1005" s="83" t="s">
        <v>2789</v>
      </c>
      <c r="C1005" s="84" t="s">
        <v>865</v>
      </c>
      <c r="D1005" s="85" t="s">
        <v>865</v>
      </c>
      <c r="E1005" s="86">
        <v>-0.61938496799999998</v>
      </c>
      <c r="F1005" s="87">
        <v>1.928358E-3</v>
      </c>
      <c r="G1005" s="88" t="s">
        <v>865</v>
      </c>
      <c r="H1005" s="89" t="s">
        <v>865</v>
      </c>
      <c r="I1005" s="88" t="s">
        <v>865</v>
      </c>
      <c r="J1005" s="89" t="s">
        <v>865</v>
      </c>
    </row>
    <row r="1006" spans="1:10" x14ac:dyDescent="0.2">
      <c r="A1006" s="82" t="s">
        <v>2790</v>
      </c>
      <c r="B1006" s="83" t="s">
        <v>2791</v>
      </c>
      <c r="C1006" s="84" t="s">
        <v>865</v>
      </c>
      <c r="D1006" s="85" t="s">
        <v>865</v>
      </c>
      <c r="E1006" s="86">
        <v>-0.61857213300000002</v>
      </c>
      <c r="F1006" s="87">
        <v>1.4238549999999999E-3</v>
      </c>
      <c r="G1006" s="88" t="s">
        <v>865</v>
      </c>
      <c r="H1006" s="89" t="s">
        <v>865</v>
      </c>
      <c r="I1006" s="88" t="s">
        <v>865</v>
      </c>
      <c r="J1006" s="89" t="s">
        <v>865</v>
      </c>
    </row>
    <row r="1007" spans="1:10" x14ac:dyDescent="0.2">
      <c r="A1007" s="82" t="s">
        <v>2792</v>
      </c>
      <c r="B1007" s="83" t="s">
        <v>2793</v>
      </c>
      <c r="C1007" s="84" t="s">
        <v>865</v>
      </c>
      <c r="D1007" s="85" t="s">
        <v>865</v>
      </c>
      <c r="E1007" s="86">
        <v>-0.61841838500000001</v>
      </c>
      <c r="F1007" s="87">
        <v>1.3367159E-2</v>
      </c>
      <c r="G1007" s="88" t="s">
        <v>865</v>
      </c>
      <c r="H1007" s="89" t="s">
        <v>865</v>
      </c>
      <c r="I1007" s="88" t="s">
        <v>865</v>
      </c>
      <c r="J1007" s="89" t="s">
        <v>865</v>
      </c>
    </row>
    <row r="1008" spans="1:10" x14ac:dyDescent="0.2">
      <c r="A1008" s="82" t="s">
        <v>2794</v>
      </c>
      <c r="B1008" s="83" t="s">
        <v>2795</v>
      </c>
      <c r="C1008" s="84" t="s">
        <v>865</v>
      </c>
      <c r="D1008" s="85" t="s">
        <v>865</v>
      </c>
      <c r="E1008" s="86">
        <v>-0.61839666400000004</v>
      </c>
      <c r="F1008" s="87">
        <v>1.07164E-3</v>
      </c>
      <c r="G1008" s="88" t="s">
        <v>865</v>
      </c>
      <c r="H1008" s="89" t="s">
        <v>865</v>
      </c>
      <c r="I1008" s="88">
        <v>0.65363831400000005</v>
      </c>
      <c r="J1008" s="89">
        <v>2.0157072000000002E-2</v>
      </c>
    </row>
    <row r="1009" spans="1:10" x14ac:dyDescent="0.2">
      <c r="A1009" s="82" t="s">
        <v>2796</v>
      </c>
      <c r="B1009" s="83" t="s">
        <v>2797</v>
      </c>
      <c r="C1009" s="84" t="s">
        <v>865</v>
      </c>
      <c r="D1009" s="85" t="s">
        <v>865</v>
      </c>
      <c r="E1009" s="86">
        <v>-0.617855288</v>
      </c>
      <c r="F1009" s="87">
        <v>4.7542592000000002E-2</v>
      </c>
      <c r="G1009" s="88" t="s">
        <v>865</v>
      </c>
      <c r="H1009" s="89" t="s">
        <v>865</v>
      </c>
      <c r="I1009" s="88" t="s">
        <v>865</v>
      </c>
      <c r="J1009" s="89" t="s">
        <v>865</v>
      </c>
    </row>
    <row r="1010" spans="1:10" x14ac:dyDescent="0.2">
      <c r="A1010" s="82" t="s">
        <v>2798</v>
      </c>
      <c r="B1010" s="83" t="s">
        <v>2799</v>
      </c>
      <c r="C1010" s="84" t="s">
        <v>865</v>
      </c>
      <c r="D1010" s="85" t="s">
        <v>865</v>
      </c>
      <c r="E1010" s="86">
        <v>-0.61775666200000001</v>
      </c>
      <c r="F1010" s="87">
        <v>3.1084910000000001E-3</v>
      </c>
      <c r="G1010" s="88" t="s">
        <v>865</v>
      </c>
      <c r="H1010" s="89" t="s">
        <v>865</v>
      </c>
      <c r="I1010" s="88" t="s">
        <v>865</v>
      </c>
      <c r="J1010" s="89" t="s">
        <v>865</v>
      </c>
    </row>
    <row r="1011" spans="1:10" x14ac:dyDescent="0.2">
      <c r="A1011" s="82" t="s">
        <v>2800</v>
      </c>
      <c r="B1011" s="83" t="s">
        <v>2801</v>
      </c>
      <c r="C1011" s="84" t="s">
        <v>865</v>
      </c>
      <c r="D1011" s="85" t="s">
        <v>865</v>
      </c>
      <c r="E1011" s="86">
        <v>-0.61727559499999995</v>
      </c>
      <c r="F1011" s="87">
        <v>2.0211799999999999E-4</v>
      </c>
      <c r="G1011" s="88" t="s">
        <v>865</v>
      </c>
      <c r="H1011" s="89" t="s">
        <v>865</v>
      </c>
      <c r="I1011" s="88" t="s">
        <v>865</v>
      </c>
      <c r="J1011" s="89" t="s">
        <v>865</v>
      </c>
    </row>
    <row r="1012" spans="1:10" x14ac:dyDescent="0.2">
      <c r="A1012" s="82" t="s">
        <v>2802</v>
      </c>
      <c r="B1012" s="83" t="s">
        <v>2803</v>
      </c>
      <c r="C1012" s="84" t="s">
        <v>865</v>
      </c>
      <c r="D1012" s="85" t="s">
        <v>865</v>
      </c>
      <c r="E1012" s="86">
        <v>-0.61689616999999997</v>
      </c>
      <c r="F1012" s="87">
        <v>8.6496290000000007E-3</v>
      </c>
      <c r="G1012" s="88">
        <v>-0.49785825299999997</v>
      </c>
      <c r="H1012" s="89">
        <v>4.1037916000000001E-2</v>
      </c>
      <c r="I1012" s="88" t="s">
        <v>865</v>
      </c>
      <c r="J1012" s="89" t="s">
        <v>865</v>
      </c>
    </row>
    <row r="1013" spans="1:10" x14ac:dyDescent="0.2">
      <c r="A1013" s="82" t="s">
        <v>2804</v>
      </c>
      <c r="B1013" s="83" t="s">
        <v>2805</v>
      </c>
      <c r="C1013" s="84" t="s">
        <v>865</v>
      </c>
      <c r="D1013" s="85" t="s">
        <v>865</v>
      </c>
      <c r="E1013" s="86">
        <v>-0.61667973700000001</v>
      </c>
      <c r="F1013" s="87">
        <v>3.7675357E-2</v>
      </c>
      <c r="G1013" s="88" t="s">
        <v>865</v>
      </c>
      <c r="H1013" s="89" t="s">
        <v>865</v>
      </c>
      <c r="I1013" s="88" t="s">
        <v>865</v>
      </c>
      <c r="J1013" s="89" t="s">
        <v>865</v>
      </c>
    </row>
    <row r="1014" spans="1:10" x14ac:dyDescent="0.2">
      <c r="A1014" s="82" t="s">
        <v>2806</v>
      </c>
      <c r="B1014" s="83" t="s">
        <v>2807</v>
      </c>
      <c r="C1014" s="84" t="s">
        <v>865</v>
      </c>
      <c r="D1014" s="85" t="s">
        <v>865</v>
      </c>
      <c r="E1014" s="86">
        <v>-0.61645557799999995</v>
      </c>
      <c r="F1014" s="87">
        <v>5.7539009999999996E-3</v>
      </c>
      <c r="G1014" s="88" t="s">
        <v>865</v>
      </c>
      <c r="H1014" s="89" t="s">
        <v>865</v>
      </c>
      <c r="I1014" s="88" t="s">
        <v>865</v>
      </c>
      <c r="J1014" s="89" t="s">
        <v>865</v>
      </c>
    </row>
    <row r="1015" spans="1:10" x14ac:dyDescent="0.2">
      <c r="A1015" s="82" t="s">
        <v>2808</v>
      </c>
      <c r="B1015" s="83" t="s">
        <v>2809</v>
      </c>
      <c r="C1015" s="84" t="s">
        <v>865</v>
      </c>
      <c r="D1015" s="85" t="s">
        <v>865</v>
      </c>
      <c r="E1015" s="86">
        <v>-0.615854177</v>
      </c>
      <c r="F1015" s="87">
        <v>1.3868429999999999E-2</v>
      </c>
      <c r="G1015" s="88" t="s">
        <v>865</v>
      </c>
      <c r="H1015" s="89" t="s">
        <v>865</v>
      </c>
      <c r="I1015" s="88" t="s">
        <v>865</v>
      </c>
      <c r="J1015" s="89" t="s">
        <v>865</v>
      </c>
    </row>
    <row r="1016" spans="1:10" x14ac:dyDescent="0.2">
      <c r="A1016" s="82" t="s">
        <v>2810</v>
      </c>
      <c r="B1016" s="83" t="s">
        <v>2811</v>
      </c>
      <c r="C1016" s="84" t="s">
        <v>865</v>
      </c>
      <c r="D1016" s="85" t="s">
        <v>865</v>
      </c>
      <c r="E1016" s="86">
        <v>-0.6158228</v>
      </c>
      <c r="F1016" s="87">
        <v>4.1040529999999999E-3</v>
      </c>
      <c r="G1016" s="88" t="s">
        <v>865</v>
      </c>
      <c r="H1016" s="89" t="s">
        <v>865</v>
      </c>
      <c r="I1016" s="88" t="s">
        <v>865</v>
      </c>
      <c r="J1016" s="89" t="s">
        <v>865</v>
      </c>
    </row>
    <row r="1017" spans="1:10" x14ac:dyDescent="0.2">
      <c r="A1017" s="82" t="s">
        <v>2812</v>
      </c>
      <c r="B1017" s="83" t="s">
        <v>2813</v>
      </c>
      <c r="C1017" s="84" t="s">
        <v>865</v>
      </c>
      <c r="D1017" s="85" t="s">
        <v>865</v>
      </c>
      <c r="E1017" s="86">
        <v>-0.61552298000000005</v>
      </c>
      <c r="F1017" s="87">
        <v>4.03015E-4</v>
      </c>
      <c r="G1017" s="88" t="s">
        <v>865</v>
      </c>
      <c r="H1017" s="89" t="s">
        <v>865</v>
      </c>
      <c r="I1017" s="88">
        <v>0.54161559800000003</v>
      </c>
      <c r="J1017" s="89">
        <v>7.8813119999999997E-3</v>
      </c>
    </row>
    <row r="1018" spans="1:10" x14ac:dyDescent="0.2">
      <c r="A1018" s="82" t="s">
        <v>2814</v>
      </c>
      <c r="B1018" s="83" t="s">
        <v>2815</v>
      </c>
      <c r="C1018" s="84" t="s">
        <v>865</v>
      </c>
      <c r="D1018" s="85" t="s">
        <v>865</v>
      </c>
      <c r="E1018" s="86">
        <v>-0.615417302</v>
      </c>
      <c r="F1018" s="87">
        <v>3.6605840000000001E-3</v>
      </c>
      <c r="G1018" s="88" t="s">
        <v>865</v>
      </c>
      <c r="H1018" s="89" t="s">
        <v>865</v>
      </c>
      <c r="I1018" s="88" t="s">
        <v>865</v>
      </c>
      <c r="J1018" s="89" t="s">
        <v>865</v>
      </c>
    </row>
    <row r="1019" spans="1:10" x14ac:dyDescent="0.2">
      <c r="A1019" s="82" t="s">
        <v>2816</v>
      </c>
      <c r="B1019" s="83" t="s">
        <v>2817</v>
      </c>
      <c r="C1019" s="84" t="s">
        <v>865</v>
      </c>
      <c r="D1019" s="85" t="s">
        <v>865</v>
      </c>
      <c r="E1019" s="86">
        <v>-0.61500587399999995</v>
      </c>
      <c r="F1019" s="87">
        <v>4.7901330000000002E-3</v>
      </c>
      <c r="G1019" s="88">
        <v>-1.0713898180000001</v>
      </c>
      <c r="H1019" s="89">
        <v>3.6561599999999998E-4</v>
      </c>
      <c r="I1019" s="88" t="s">
        <v>865</v>
      </c>
      <c r="J1019" s="89" t="s">
        <v>865</v>
      </c>
    </row>
    <row r="1020" spans="1:10" x14ac:dyDescent="0.2">
      <c r="A1020" s="82" t="s">
        <v>2818</v>
      </c>
      <c r="B1020" s="83" t="s">
        <v>2819</v>
      </c>
      <c r="C1020" s="84" t="s">
        <v>865</v>
      </c>
      <c r="D1020" s="85" t="s">
        <v>865</v>
      </c>
      <c r="E1020" s="86">
        <v>-0.61490714899999999</v>
      </c>
      <c r="F1020" s="87">
        <v>7.407393E-3</v>
      </c>
      <c r="G1020" s="88" t="s">
        <v>865</v>
      </c>
      <c r="H1020" s="89" t="s">
        <v>865</v>
      </c>
      <c r="I1020" s="88" t="s">
        <v>865</v>
      </c>
      <c r="J1020" s="89" t="s">
        <v>865</v>
      </c>
    </row>
    <row r="1021" spans="1:10" x14ac:dyDescent="0.2">
      <c r="A1021" s="82" t="s">
        <v>2820</v>
      </c>
      <c r="B1021" s="83" t="s">
        <v>2821</v>
      </c>
      <c r="C1021" s="84" t="s">
        <v>865</v>
      </c>
      <c r="D1021" s="85" t="s">
        <v>865</v>
      </c>
      <c r="E1021" s="86">
        <v>-0.613007207</v>
      </c>
      <c r="F1021" s="87">
        <v>3.5559083999999998E-2</v>
      </c>
      <c r="G1021" s="88" t="s">
        <v>865</v>
      </c>
      <c r="H1021" s="89" t="s">
        <v>865</v>
      </c>
      <c r="I1021" s="88" t="s">
        <v>865</v>
      </c>
      <c r="J1021" s="89" t="s">
        <v>865</v>
      </c>
    </row>
    <row r="1022" spans="1:10" x14ac:dyDescent="0.2">
      <c r="A1022" s="82" t="s">
        <v>2822</v>
      </c>
      <c r="B1022" s="83" t="s">
        <v>2823</v>
      </c>
      <c r="C1022" s="84" t="s">
        <v>865</v>
      </c>
      <c r="D1022" s="85" t="s">
        <v>865</v>
      </c>
      <c r="E1022" s="86">
        <v>-0.61292951299999998</v>
      </c>
      <c r="F1022" s="87">
        <v>3.64037E-4</v>
      </c>
      <c r="G1022" s="88" t="s">
        <v>865</v>
      </c>
      <c r="H1022" s="89" t="s">
        <v>865</v>
      </c>
      <c r="I1022" s="88" t="s">
        <v>865</v>
      </c>
      <c r="J1022" s="89" t="s">
        <v>865</v>
      </c>
    </row>
    <row r="1023" spans="1:10" x14ac:dyDescent="0.2">
      <c r="A1023" s="82" t="s">
        <v>2824</v>
      </c>
      <c r="B1023" s="83" t="s">
        <v>2825</v>
      </c>
      <c r="C1023" s="84" t="s">
        <v>865</v>
      </c>
      <c r="D1023" s="85" t="s">
        <v>865</v>
      </c>
      <c r="E1023" s="86">
        <v>-0.61278110699999999</v>
      </c>
      <c r="F1023" s="87">
        <v>1.603038E-3</v>
      </c>
      <c r="G1023" s="88" t="s">
        <v>865</v>
      </c>
      <c r="H1023" s="89" t="s">
        <v>865</v>
      </c>
      <c r="I1023" s="88" t="s">
        <v>865</v>
      </c>
      <c r="J1023" s="89" t="s">
        <v>865</v>
      </c>
    </row>
    <row r="1024" spans="1:10" x14ac:dyDescent="0.2">
      <c r="A1024" s="82" t="s">
        <v>2826</v>
      </c>
      <c r="B1024" s="83" t="s">
        <v>2827</v>
      </c>
      <c r="C1024" s="84" t="s">
        <v>865</v>
      </c>
      <c r="D1024" s="85" t="s">
        <v>865</v>
      </c>
      <c r="E1024" s="86">
        <v>-0.61269988399999997</v>
      </c>
      <c r="F1024" s="87">
        <v>3.0691287000000001E-2</v>
      </c>
      <c r="G1024" s="88">
        <v>-0.81072896299999997</v>
      </c>
      <c r="H1024" s="89">
        <v>1.1199162E-2</v>
      </c>
      <c r="I1024" s="88" t="s">
        <v>865</v>
      </c>
      <c r="J1024" s="89" t="s">
        <v>865</v>
      </c>
    </row>
    <row r="1025" spans="1:10" x14ac:dyDescent="0.2">
      <c r="A1025" s="82" t="s">
        <v>2828</v>
      </c>
      <c r="B1025" s="83" t="s">
        <v>2829</v>
      </c>
      <c r="C1025" s="84" t="s">
        <v>865</v>
      </c>
      <c r="D1025" s="85" t="s">
        <v>865</v>
      </c>
      <c r="E1025" s="86">
        <v>-0.61261490100000004</v>
      </c>
      <c r="F1025" s="87">
        <v>7.21884E-4</v>
      </c>
      <c r="G1025" s="88" t="s">
        <v>865</v>
      </c>
      <c r="H1025" s="89" t="s">
        <v>865</v>
      </c>
      <c r="I1025" s="88">
        <v>0.62290983700000002</v>
      </c>
      <c r="J1025" s="89">
        <v>8.6597640000000004E-3</v>
      </c>
    </row>
    <row r="1026" spans="1:10" x14ac:dyDescent="0.2">
      <c r="A1026" s="82" t="s">
        <v>2830</v>
      </c>
      <c r="B1026" s="83" t="s">
        <v>2831</v>
      </c>
      <c r="C1026" s="84" t="s">
        <v>865</v>
      </c>
      <c r="D1026" s="85" t="s">
        <v>865</v>
      </c>
      <c r="E1026" s="86">
        <v>-0.61249992600000003</v>
      </c>
      <c r="F1026" s="87">
        <v>3.5640720000000002E-3</v>
      </c>
      <c r="G1026" s="88" t="s">
        <v>865</v>
      </c>
      <c r="H1026" s="89" t="s">
        <v>865</v>
      </c>
      <c r="I1026" s="88">
        <v>0.66205924800000004</v>
      </c>
      <c r="J1026" s="89">
        <v>1.1239045E-2</v>
      </c>
    </row>
    <row r="1027" spans="1:10" x14ac:dyDescent="0.2">
      <c r="A1027" s="82" t="s">
        <v>2832</v>
      </c>
      <c r="B1027" s="83" t="s">
        <v>2833</v>
      </c>
      <c r="C1027" s="84" t="s">
        <v>865</v>
      </c>
      <c r="D1027" s="85" t="s">
        <v>865</v>
      </c>
      <c r="E1027" s="86">
        <v>-0.61217245099999995</v>
      </c>
      <c r="F1027" s="87">
        <v>2.0586855000000001E-2</v>
      </c>
      <c r="G1027" s="88" t="s">
        <v>865</v>
      </c>
      <c r="H1027" s="89" t="s">
        <v>865</v>
      </c>
      <c r="I1027" s="88">
        <v>0.70030923599999995</v>
      </c>
      <c r="J1027" s="89">
        <v>1.0081539E-2</v>
      </c>
    </row>
    <row r="1028" spans="1:10" x14ac:dyDescent="0.2">
      <c r="A1028" s="82" t="s">
        <v>2834</v>
      </c>
      <c r="B1028" s="83" t="s">
        <v>2835</v>
      </c>
      <c r="C1028" s="84" t="s">
        <v>865</v>
      </c>
      <c r="D1028" s="85" t="s">
        <v>865</v>
      </c>
      <c r="E1028" s="86">
        <v>-0.61176796499999997</v>
      </c>
      <c r="F1028" s="87">
        <v>3.1351960999999998E-2</v>
      </c>
      <c r="G1028" s="88" t="s">
        <v>865</v>
      </c>
      <c r="H1028" s="89" t="s">
        <v>865</v>
      </c>
      <c r="I1028" s="88" t="s">
        <v>865</v>
      </c>
      <c r="J1028" s="89" t="s">
        <v>865</v>
      </c>
    </row>
    <row r="1029" spans="1:10" x14ac:dyDescent="0.2">
      <c r="A1029" s="82" t="s">
        <v>2836</v>
      </c>
      <c r="B1029" s="83" t="s">
        <v>2837</v>
      </c>
      <c r="C1029" s="84" t="s">
        <v>865</v>
      </c>
      <c r="D1029" s="85" t="s">
        <v>865</v>
      </c>
      <c r="E1029" s="86">
        <v>-0.61164233199999996</v>
      </c>
      <c r="F1029" s="87">
        <v>1.1829039E-2</v>
      </c>
      <c r="G1029" s="88" t="s">
        <v>865</v>
      </c>
      <c r="H1029" s="89" t="s">
        <v>865</v>
      </c>
      <c r="I1029" s="88">
        <v>0.56103112099999997</v>
      </c>
      <c r="J1029" s="89">
        <v>4.9603721000000003E-2</v>
      </c>
    </row>
    <row r="1030" spans="1:10" x14ac:dyDescent="0.2">
      <c r="A1030" s="82" t="s">
        <v>2838</v>
      </c>
      <c r="B1030" s="83" t="s">
        <v>2839</v>
      </c>
      <c r="C1030" s="84" t="s">
        <v>865</v>
      </c>
      <c r="D1030" s="85" t="s">
        <v>865</v>
      </c>
      <c r="E1030" s="86">
        <v>-0.61114696800000001</v>
      </c>
      <c r="F1030" s="87">
        <v>1.3244499999999999E-2</v>
      </c>
      <c r="G1030" s="88" t="s">
        <v>865</v>
      </c>
      <c r="H1030" s="89" t="s">
        <v>865</v>
      </c>
      <c r="I1030" s="88">
        <v>0.82139215700000001</v>
      </c>
      <c r="J1030" s="89">
        <v>5.1083530000000004E-3</v>
      </c>
    </row>
    <row r="1031" spans="1:10" x14ac:dyDescent="0.2">
      <c r="A1031" s="82" t="s">
        <v>2840</v>
      </c>
      <c r="B1031" s="83" t="s">
        <v>2841</v>
      </c>
      <c r="C1031" s="84" t="s">
        <v>865</v>
      </c>
      <c r="D1031" s="85" t="s">
        <v>865</v>
      </c>
      <c r="E1031" s="86">
        <v>-0.61068137099999997</v>
      </c>
      <c r="F1031" s="87">
        <v>4.4799999999999998E-5</v>
      </c>
      <c r="G1031" s="88" t="s">
        <v>865</v>
      </c>
      <c r="H1031" s="89" t="s">
        <v>865</v>
      </c>
      <c r="I1031" s="88">
        <v>0.73070706299999999</v>
      </c>
      <c r="J1031" s="89">
        <v>4.4924899999999998E-4</v>
      </c>
    </row>
    <row r="1032" spans="1:10" x14ac:dyDescent="0.2">
      <c r="A1032" s="82" t="s">
        <v>2842</v>
      </c>
      <c r="B1032" s="83" t="s">
        <v>2843</v>
      </c>
      <c r="C1032" s="84" t="s">
        <v>865</v>
      </c>
      <c r="D1032" s="85" t="s">
        <v>865</v>
      </c>
      <c r="E1032" s="86">
        <v>-0.60991547999999995</v>
      </c>
      <c r="F1032" s="87">
        <v>4.0800299999999999E-4</v>
      </c>
      <c r="G1032" s="88" t="s">
        <v>865</v>
      </c>
      <c r="H1032" s="89" t="s">
        <v>865</v>
      </c>
      <c r="I1032" s="88" t="s">
        <v>865</v>
      </c>
      <c r="J1032" s="89" t="s">
        <v>865</v>
      </c>
    </row>
    <row r="1033" spans="1:10" x14ac:dyDescent="0.2">
      <c r="A1033" s="82" t="s">
        <v>2844</v>
      </c>
      <c r="B1033" s="83" t="s">
        <v>2845</v>
      </c>
      <c r="C1033" s="84" t="s">
        <v>865</v>
      </c>
      <c r="D1033" s="85" t="s">
        <v>865</v>
      </c>
      <c r="E1033" s="86">
        <v>-0.60965353</v>
      </c>
      <c r="F1033" s="87">
        <v>3.4222721999999997E-2</v>
      </c>
      <c r="G1033" s="88" t="s">
        <v>865</v>
      </c>
      <c r="H1033" s="89" t="s">
        <v>865</v>
      </c>
      <c r="I1033" s="88" t="s">
        <v>865</v>
      </c>
      <c r="J1033" s="89" t="s">
        <v>865</v>
      </c>
    </row>
    <row r="1034" spans="1:10" x14ac:dyDescent="0.2">
      <c r="A1034" s="82" t="s">
        <v>456</v>
      </c>
      <c r="B1034" s="83" t="s">
        <v>455</v>
      </c>
      <c r="C1034" s="84" t="s">
        <v>865</v>
      </c>
      <c r="D1034" s="85" t="s">
        <v>865</v>
      </c>
      <c r="E1034" s="86">
        <v>-0.60960929200000002</v>
      </c>
      <c r="F1034" s="87">
        <v>3.5809675999999999E-2</v>
      </c>
      <c r="G1034" s="88" t="s">
        <v>865</v>
      </c>
      <c r="H1034" s="89" t="s">
        <v>865</v>
      </c>
      <c r="I1034" s="88" t="s">
        <v>865</v>
      </c>
      <c r="J1034" s="89" t="s">
        <v>865</v>
      </c>
    </row>
    <row r="1035" spans="1:10" x14ac:dyDescent="0.2">
      <c r="A1035" s="82" t="s">
        <v>2846</v>
      </c>
      <c r="B1035" s="83" t="s">
        <v>2847</v>
      </c>
      <c r="C1035" s="84" t="s">
        <v>865</v>
      </c>
      <c r="D1035" s="85" t="s">
        <v>865</v>
      </c>
      <c r="E1035" s="86">
        <v>-0.60957782000000005</v>
      </c>
      <c r="F1035" s="87">
        <v>3.2085783999999999E-2</v>
      </c>
      <c r="G1035" s="88" t="s">
        <v>865</v>
      </c>
      <c r="H1035" s="89" t="s">
        <v>865</v>
      </c>
      <c r="I1035" s="88" t="s">
        <v>865</v>
      </c>
      <c r="J1035" s="89" t="s">
        <v>865</v>
      </c>
    </row>
    <row r="1036" spans="1:10" x14ac:dyDescent="0.2">
      <c r="A1036" s="82" t="s">
        <v>2848</v>
      </c>
      <c r="B1036" s="83" t="s">
        <v>2849</v>
      </c>
      <c r="C1036" s="84" t="s">
        <v>865</v>
      </c>
      <c r="D1036" s="85" t="s">
        <v>865</v>
      </c>
      <c r="E1036" s="86">
        <v>-0.608634334</v>
      </c>
      <c r="F1036" s="87">
        <v>4.0184612000000001E-2</v>
      </c>
      <c r="G1036" s="88" t="s">
        <v>865</v>
      </c>
      <c r="H1036" s="89" t="s">
        <v>865</v>
      </c>
      <c r="I1036" s="88" t="s">
        <v>865</v>
      </c>
      <c r="J1036" s="89" t="s">
        <v>865</v>
      </c>
    </row>
    <row r="1037" spans="1:10" x14ac:dyDescent="0.2">
      <c r="A1037" s="82" t="s">
        <v>2850</v>
      </c>
      <c r="B1037" s="83" t="s">
        <v>2851</v>
      </c>
      <c r="C1037" s="84" t="s">
        <v>865</v>
      </c>
      <c r="D1037" s="85" t="s">
        <v>865</v>
      </c>
      <c r="E1037" s="86">
        <v>-0.60854788900000001</v>
      </c>
      <c r="F1037" s="87">
        <v>1.7541352E-2</v>
      </c>
      <c r="G1037" s="88" t="s">
        <v>865</v>
      </c>
      <c r="H1037" s="89" t="s">
        <v>865</v>
      </c>
      <c r="I1037" s="88" t="s">
        <v>865</v>
      </c>
      <c r="J1037" s="89" t="s">
        <v>865</v>
      </c>
    </row>
    <row r="1038" spans="1:10" x14ac:dyDescent="0.2">
      <c r="A1038" s="82" t="s">
        <v>2852</v>
      </c>
      <c r="B1038" s="83" t="s">
        <v>2853</v>
      </c>
      <c r="C1038" s="84" t="s">
        <v>865</v>
      </c>
      <c r="D1038" s="85" t="s">
        <v>865</v>
      </c>
      <c r="E1038" s="86">
        <v>-0.60820441999999997</v>
      </c>
      <c r="F1038" s="87">
        <v>3.4415977E-2</v>
      </c>
      <c r="G1038" s="88" t="s">
        <v>865</v>
      </c>
      <c r="H1038" s="89" t="s">
        <v>865</v>
      </c>
      <c r="I1038" s="88" t="s">
        <v>865</v>
      </c>
      <c r="J1038" s="89" t="s">
        <v>865</v>
      </c>
    </row>
    <row r="1039" spans="1:10" x14ac:dyDescent="0.2">
      <c r="A1039" s="82" t="s">
        <v>2854</v>
      </c>
      <c r="B1039" s="83" t="s">
        <v>2855</v>
      </c>
      <c r="C1039" s="84" t="s">
        <v>865</v>
      </c>
      <c r="D1039" s="85" t="s">
        <v>865</v>
      </c>
      <c r="E1039" s="86">
        <v>-0.60762249300000004</v>
      </c>
      <c r="F1039" s="87">
        <v>2.9520608E-2</v>
      </c>
      <c r="G1039" s="88" t="s">
        <v>865</v>
      </c>
      <c r="H1039" s="89" t="s">
        <v>865</v>
      </c>
      <c r="I1039" s="88" t="s">
        <v>865</v>
      </c>
      <c r="J1039" s="89" t="s">
        <v>865</v>
      </c>
    </row>
    <row r="1040" spans="1:10" x14ac:dyDescent="0.2">
      <c r="A1040" s="82" t="s">
        <v>2856</v>
      </c>
      <c r="B1040" s="83" t="s">
        <v>2857</v>
      </c>
      <c r="C1040" s="84" t="s">
        <v>865</v>
      </c>
      <c r="D1040" s="85" t="s">
        <v>865</v>
      </c>
      <c r="E1040" s="86">
        <v>-0.60693561299999998</v>
      </c>
      <c r="F1040" s="87">
        <v>4.5349370000000002E-3</v>
      </c>
      <c r="G1040" s="88" t="s">
        <v>865</v>
      </c>
      <c r="H1040" s="89" t="s">
        <v>865</v>
      </c>
      <c r="I1040" s="88" t="s">
        <v>865</v>
      </c>
      <c r="J1040" s="89" t="s">
        <v>865</v>
      </c>
    </row>
    <row r="1041" spans="1:10" x14ac:dyDescent="0.2">
      <c r="A1041" s="82" t="s">
        <v>2858</v>
      </c>
      <c r="B1041" s="83" t="s">
        <v>2859</v>
      </c>
      <c r="C1041" s="84" t="s">
        <v>865</v>
      </c>
      <c r="D1041" s="85" t="s">
        <v>865</v>
      </c>
      <c r="E1041" s="86">
        <v>-0.60545232999999998</v>
      </c>
      <c r="F1041" s="87">
        <v>4.6648133000000001E-2</v>
      </c>
      <c r="G1041" s="88" t="s">
        <v>865</v>
      </c>
      <c r="H1041" s="89" t="s">
        <v>865</v>
      </c>
      <c r="I1041" s="88" t="s">
        <v>865</v>
      </c>
      <c r="J1041" s="89" t="s">
        <v>865</v>
      </c>
    </row>
    <row r="1042" spans="1:10" x14ac:dyDescent="0.2">
      <c r="A1042" s="82" t="s">
        <v>2860</v>
      </c>
      <c r="B1042" s="83" t="s">
        <v>2861</v>
      </c>
      <c r="C1042" s="84" t="s">
        <v>865</v>
      </c>
      <c r="D1042" s="85" t="s">
        <v>865</v>
      </c>
      <c r="E1042" s="86">
        <v>-0.60529620200000001</v>
      </c>
      <c r="F1042" s="87">
        <v>4.0557378999999998E-2</v>
      </c>
      <c r="G1042" s="88" t="s">
        <v>865</v>
      </c>
      <c r="H1042" s="89" t="s">
        <v>865</v>
      </c>
      <c r="I1042" s="88" t="s">
        <v>865</v>
      </c>
      <c r="J1042" s="89" t="s">
        <v>865</v>
      </c>
    </row>
    <row r="1043" spans="1:10" x14ac:dyDescent="0.2">
      <c r="A1043" s="82" t="s">
        <v>2862</v>
      </c>
      <c r="B1043" s="83" t="s">
        <v>2863</v>
      </c>
      <c r="C1043" s="84" t="s">
        <v>865</v>
      </c>
      <c r="D1043" s="85" t="s">
        <v>865</v>
      </c>
      <c r="E1043" s="86">
        <v>-0.60510585900000002</v>
      </c>
      <c r="F1043" s="87">
        <v>1.473956E-3</v>
      </c>
      <c r="G1043" s="88" t="s">
        <v>865</v>
      </c>
      <c r="H1043" s="89" t="s">
        <v>865</v>
      </c>
      <c r="I1043" s="88" t="s">
        <v>865</v>
      </c>
      <c r="J1043" s="89" t="s">
        <v>865</v>
      </c>
    </row>
    <row r="1044" spans="1:10" x14ac:dyDescent="0.2">
      <c r="A1044" s="82" t="s">
        <v>2864</v>
      </c>
      <c r="B1044" s="83" t="s">
        <v>2865</v>
      </c>
      <c r="C1044" s="84" t="s">
        <v>865</v>
      </c>
      <c r="D1044" s="85" t="s">
        <v>865</v>
      </c>
      <c r="E1044" s="86">
        <v>-0.60427019400000004</v>
      </c>
      <c r="F1044" s="87">
        <v>5.6014900000000002E-4</v>
      </c>
      <c r="G1044" s="88" t="s">
        <v>865</v>
      </c>
      <c r="H1044" s="89" t="s">
        <v>865</v>
      </c>
      <c r="I1044" s="88" t="s">
        <v>865</v>
      </c>
      <c r="J1044" s="89" t="s">
        <v>865</v>
      </c>
    </row>
    <row r="1045" spans="1:10" x14ac:dyDescent="0.2">
      <c r="A1045" s="82" t="s">
        <v>2866</v>
      </c>
      <c r="B1045" s="83" t="s">
        <v>2867</v>
      </c>
      <c r="C1045" s="84" t="s">
        <v>865</v>
      </c>
      <c r="D1045" s="85" t="s">
        <v>865</v>
      </c>
      <c r="E1045" s="86">
        <v>-0.60390633800000004</v>
      </c>
      <c r="F1045" s="87">
        <v>2.1720973000000001E-2</v>
      </c>
      <c r="G1045" s="88" t="s">
        <v>865</v>
      </c>
      <c r="H1045" s="89" t="s">
        <v>865</v>
      </c>
      <c r="I1045" s="88" t="s">
        <v>865</v>
      </c>
      <c r="J1045" s="89" t="s">
        <v>865</v>
      </c>
    </row>
    <row r="1046" spans="1:10" x14ac:dyDescent="0.2">
      <c r="A1046" s="82" t="s">
        <v>2868</v>
      </c>
      <c r="B1046" s="83" t="s">
        <v>2869</v>
      </c>
      <c r="C1046" s="84" t="s">
        <v>865</v>
      </c>
      <c r="D1046" s="85" t="s">
        <v>865</v>
      </c>
      <c r="E1046" s="86">
        <v>-0.60304872600000003</v>
      </c>
      <c r="F1046" s="87">
        <v>9.3325530000000004E-3</v>
      </c>
      <c r="G1046" s="88" t="s">
        <v>865</v>
      </c>
      <c r="H1046" s="89" t="s">
        <v>865</v>
      </c>
      <c r="I1046" s="88" t="s">
        <v>865</v>
      </c>
      <c r="J1046" s="89" t="s">
        <v>865</v>
      </c>
    </row>
    <row r="1047" spans="1:10" x14ac:dyDescent="0.2">
      <c r="A1047" s="82" t="s">
        <v>2870</v>
      </c>
      <c r="B1047" s="83" t="s">
        <v>2871</v>
      </c>
      <c r="C1047" s="84" t="s">
        <v>865</v>
      </c>
      <c r="D1047" s="85" t="s">
        <v>865</v>
      </c>
      <c r="E1047" s="86">
        <v>-0.60268917300000002</v>
      </c>
      <c r="F1047" s="87">
        <v>2.45314E-4</v>
      </c>
      <c r="G1047" s="88">
        <v>-0.90307453500000001</v>
      </c>
      <c r="H1047" s="89">
        <v>2.9192480000000002E-3</v>
      </c>
      <c r="I1047" s="88" t="s">
        <v>865</v>
      </c>
      <c r="J1047" s="89" t="s">
        <v>865</v>
      </c>
    </row>
    <row r="1048" spans="1:10" x14ac:dyDescent="0.2">
      <c r="A1048" s="82" t="s">
        <v>2872</v>
      </c>
      <c r="B1048" s="83" t="s">
        <v>2873</v>
      </c>
      <c r="C1048" s="84" t="s">
        <v>865</v>
      </c>
      <c r="D1048" s="85" t="s">
        <v>865</v>
      </c>
      <c r="E1048" s="86">
        <v>-0.60222135799999998</v>
      </c>
      <c r="F1048" s="87">
        <v>2.7431271E-2</v>
      </c>
      <c r="G1048" s="88" t="s">
        <v>865</v>
      </c>
      <c r="H1048" s="89" t="s">
        <v>865</v>
      </c>
      <c r="I1048" s="88">
        <v>0.73447443999999995</v>
      </c>
      <c r="J1048" s="89">
        <v>2.7266068000000001E-2</v>
      </c>
    </row>
    <row r="1049" spans="1:10" x14ac:dyDescent="0.2">
      <c r="A1049" s="82" t="s">
        <v>2874</v>
      </c>
      <c r="B1049" s="83" t="s">
        <v>2875</v>
      </c>
      <c r="C1049" s="84" t="s">
        <v>865</v>
      </c>
      <c r="D1049" s="85" t="s">
        <v>865</v>
      </c>
      <c r="E1049" s="86">
        <v>-0.60210355400000004</v>
      </c>
      <c r="F1049" s="87">
        <v>8.7159249999999994E-3</v>
      </c>
      <c r="G1049" s="88" t="s">
        <v>865</v>
      </c>
      <c r="H1049" s="89" t="s">
        <v>865</v>
      </c>
      <c r="I1049" s="88" t="s">
        <v>865</v>
      </c>
      <c r="J1049" s="89" t="s">
        <v>865</v>
      </c>
    </row>
    <row r="1050" spans="1:10" x14ac:dyDescent="0.2">
      <c r="A1050" s="82" t="s">
        <v>2876</v>
      </c>
      <c r="B1050" s="83" t="s">
        <v>2877</v>
      </c>
      <c r="C1050" s="84" t="s">
        <v>865</v>
      </c>
      <c r="D1050" s="85" t="s">
        <v>865</v>
      </c>
      <c r="E1050" s="86">
        <v>-0.60193889899999997</v>
      </c>
      <c r="F1050" s="87">
        <v>7.8780699999999992E-3</v>
      </c>
      <c r="G1050" s="88">
        <v>-0.39273197900000001</v>
      </c>
      <c r="H1050" s="89">
        <v>2.8777072000000001E-2</v>
      </c>
      <c r="I1050" s="88" t="s">
        <v>865</v>
      </c>
      <c r="J1050" s="89" t="s">
        <v>865</v>
      </c>
    </row>
    <row r="1051" spans="1:10" x14ac:dyDescent="0.2">
      <c r="A1051" s="82" t="s">
        <v>2878</v>
      </c>
      <c r="B1051" s="83" t="s">
        <v>2879</v>
      </c>
      <c r="C1051" s="84" t="s">
        <v>865</v>
      </c>
      <c r="D1051" s="85" t="s">
        <v>865</v>
      </c>
      <c r="E1051" s="86">
        <v>-0.60148055499999997</v>
      </c>
      <c r="F1051" s="87">
        <v>8.4473199999999995E-4</v>
      </c>
      <c r="G1051" s="88" t="s">
        <v>865</v>
      </c>
      <c r="H1051" s="89" t="s">
        <v>865</v>
      </c>
      <c r="I1051" s="88" t="s">
        <v>865</v>
      </c>
      <c r="J1051" s="89" t="s">
        <v>865</v>
      </c>
    </row>
    <row r="1052" spans="1:10" x14ac:dyDescent="0.2">
      <c r="A1052" s="82" t="s">
        <v>2880</v>
      </c>
      <c r="B1052" s="83" t="s">
        <v>2881</v>
      </c>
      <c r="C1052" s="84" t="s">
        <v>865</v>
      </c>
      <c r="D1052" s="85" t="s">
        <v>865</v>
      </c>
      <c r="E1052" s="86">
        <v>-0.601295841</v>
      </c>
      <c r="F1052" s="87">
        <v>2.5560187000000002E-2</v>
      </c>
      <c r="G1052" s="88" t="s">
        <v>865</v>
      </c>
      <c r="H1052" s="89" t="s">
        <v>865</v>
      </c>
      <c r="I1052" s="88" t="s">
        <v>865</v>
      </c>
      <c r="J1052" s="89" t="s">
        <v>865</v>
      </c>
    </row>
    <row r="1053" spans="1:10" x14ac:dyDescent="0.2">
      <c r="A1053" s="82" t="s">
        <v>2882</v>
      </c>
      <c r="B1053" s="83" t="s">
        <v>2883</v>
      </c>
      <c r="C1053" s="84" t="s">
        <v>865</v>
      </c>
      <c r="D1053" s="85" t="s">
        <v>865</v>
      </c>
      <c r="E1053" s="86">
        <v>-0.59967247099999998</v>
      </c>
      <c r="F1053" s="87">
        <v>1.3283384000000001E-2</v>
      </c>
      <c r="G1053" s="88" t="s">
        <v>865</v>
      </c>
      <c r="H1053" s="89" t="s">
        <v>865</v>
      </c>
      <c r="I1053" s="88" t="s">
        <v>865</v>
      </c>
      <c r="J1053" s="89" t="s">
        <v>865</v>
      </c>
    </row>
    <row r="1054" spans="1:10" x14ac:dyDescent="0.2">
      <c r="A1054" s="82" t="s">
        <v>2884</v>
      </c>
      <c r="B1054" s="83" t="s">
        <v>2885</v>
      </c>
      <c r="C1054" s="84" t="s">
        <v>865</v>
      </c>
      <c r="D1054" s="85" t="s">
        <v>865</v>
      </c>
      <c r="E1054" s="86">
        <v>-0.59952177399999995</v>
      </c>
      <c r="F1054" s="87">
        <v>3.5865089999999999E-3</v>
      </c>
      <c r="G1054" s="88" t="s">
        <v>865</v>
      </c>
      <c r="H1054" s="89" t="s">
        <v>865</v>
      </c>
      <c r="I1054" s="88" t="s">
        <v>865</v>
      </c>
      <c r="J1054" s="89" t="s">
        <v>865</v>
      </c>
    </row>
    <row r="1055" spans="1:10" x14ac:dyDescent="0.2">
      <c r="A1055" s="82" t="s">
        <v>2886</v>
      </c>
      <c r="B1055" s="83" t="s">
        <v>2887</v>
      </c>
      <c r="C1055" s="84" t="s">
        <v>865</v>
      </c>
      <c r="D1055" s="85" t="s">
        <v>865</v>
      </c>
      <c r="E1055" s="86">
        <v>-0.59927255700000004</v>
      </c>
      <c r="F1055" s="87">
        <v>1.3519447E-2</v>
      </c>
      <c r="G1055" s="88" t="s">
        <v>865</v>
      </c>
      <c r="H1055" s="89" t="s">
        <v>865</v>
      </c>
      <c r="I1055" s="88">
        <v>0.77047972200000003</v>
      </c>
      <c r="J1055" s="89">
        <v>2.2213229999999999E-3</v>
      </c>
    </row>
    <row r="1056" spans="1:10" x14ac:dyDescent="0.2">
      <c r="A1056" s="82" t="s">
        <v>2888</v>
      </c>
      <c r="B1056" s="83" t="s">
        <v>2889</v>
      </c>
      <c r="C1056" s="84" t="s">
        <v>865</v>
      </c>
      <c r="D1056" s="85" t="s">
        <v>865</v>
      </c>
      <c r="E1056" s="86">
        <v>-0.59905870400000005</v>
      </c>
      <c r="F1056" s="87">
        <v>1.7840686000000001E-2</v>
      </c>
      <c r="G1056" s="88" t="s">
        <v>865</v>
      </c>
      <c r="H1056" s="89" t="s">
        <v>865</v>
      </c>
      <c r="I1056" s="88" t="s">
        <v>865</v>
      </c>
      <c r="J1056" s="89" t="s">
        <v>865</v>
      </c>
    </row>
    <row r="1057" spans="1:10" x14ac:dyDescent="0.2">
      <c r="A1057" s="82" t="s">
        <v>2890</v>
      </c>
      <c r="B1057" s="83" t="s">
        <v>2891</v>
      </c>
      <c r="C1057" s="84" t="s">
        <v>865</v>
      </c>
      <c r="D1057" s="85" t="s">
        <v>865</v>
      </c>
      <c r="E1057" s="86">
        <v>-0.59900847899999998</v>
      </c>
      <c r="F1057" s="87">
        <v>2.7809446000000002E-2</v>
      </c>
      <c r="G1057" s="88" t="s">
        <v>865</v>
      </c>
      <c r="H1057" s="89" t="s">
        <v>865</v>
      </c>
      <c r="I1057" s="88" t="s">
        <v>865</v>
      </c>
      <c r="J1057" s="89" t="s">
        <v>865</v>
      </c>
    </row>
    <row r="1058" spans="1:10" x14ac:dyDescent="0.2">
      <c r="A1058" s="82" t="s">
        <v>2892</v>
      </c>
      <c r="B1058" s="83" t="s">
        <v>2893</v>
      </c>
      <c r="C1058" s="84" t="s">
        <v>865</v>
      </c>
      <c r="D1058" s="85" t="s">
        <v>865</v>
      </c>
      <c r="E1058" s="86">
        <v>-0.59847183100000001</v>
      </c>
      <c r="F1058" s="87">
        <v>1.0647864E-2</v>
      </c>
      <c r="G1058" s="88" t="s">
        <v>865</v>
      </c>
      <c r="H1058" s="89" t="s">
        <v>865</v>
      </c>
      <c r="I1058" s="88" t="s">
        <v>865</v>
      </c>
      <c r="J1058" s="89" t="s">
        <v>865</v>
      </c>
    </row>
    <row r="1059" spans="1:10" x14ac:dyDescent="0.2">
      <c r="A1059" s="82" t="s">
        <v>2894</v>
      </c>
      <c r="B1059" s="83" t="s">
        <v>2895</v>
      </c>
      <c r="C1059" s="84" t="s">
        <v>865</v>
      </c>
      <c r="D1059" s="85" t="s">
        <v>865</v>
      </c>
      <c r="E1059" s="86">
        <v>-0.59843776999999998</v>
      </c>
      <c r="F1059" s="87">
        <v>4.4134847999999997E-2</v>
      </c>
      <c r="G1059" s="88" t="s">
        <v>865</v>
      </c>
      <c r="H1059" s="89" t="s">
        <v>865</v>
      </c>
      <c r="I1059" s="88" t="s">
        <v>865</v>
      </c>
      <c r="J1059" s="89" t="s">
        <v>865</v>
      </c>
    </row>
    <row r="1060" spans="1:10" x14ac:dyDescent="0.2">
      <c r="A1060" s="82" t="s">
        <v>2896</v>
      </c>
      <c r="B1060" s="83" t="s">
        <v>2897</v>
      </c>
      <c r="C1060" s="84" t="s">
        <v>865</v>
      </c>
      <c r="D1060" s="85" t="s">
        <v>865</v>
      </c>
      <c r="E1060" s="86">
        <v>-0.59830809799999995</v>
      </c>
      <c r="F1060" s="87">
        <v>3.0483099999999998E-4</v>
      </c>
      <c r="G1060" s="88" t="s">
        <v>865</v>
      </c>
      <c r="H1060" s="89" t="s">
        <v>865</v>
      </c>
      <c r="I1060" s="88" t="s">
        <v>865</v>
      </c>
      <c r="J1060" s="89" t="s">
        <v>865</v>
      </c>
    </row>
    <row r="1061" spans="1:10" x14ac:dyDescent="0.2">
      <c r="A1061" s="82" t="s">
        <v>2898</v>
      </c>
      <c r="B1061" s="83" t="s">
        <v>2899</v>
      </c>
      <c r="C1061" s="84" t="s">
        <v>865</v>
      </c>
      <c r="D1061" s="85" t="s">
        <v>865</v>
      </c>
      <c r="E1061" s="86">
        <v>-0.59801154199999995</v>
      </c>
      <c r="F1061" s="87">
        <v>3.1477748999999999E-2</v>
      </c>
      <c r="G1061" s="88">
        <v>-0.82284855000000001</v>
      </c>
      <c r="H1061" s="89">
        <v>3.4921330000000001E-3</v>
      </c>
      <c r="I1061" s="88" t="s">
        <v>865</v>
      </c>
      <c r="J1061" s="89" t="s">
        <v>865</v>
      </c>
    </row>
    <row r="1062" spans="1:10" x14ac:dyDescent="0.2">
      <c r="A1062" s="82" t="s">
        <v>2900</v>
      </c>
      <c r="B1062" s="83" t="s">
        <v>2901</v>
      </c>
      <c r="C1062" s="84" t="s">
        <v>865</v>
      </c>
      <c r="D1062" s="85" t="s">
        <v>865</v>
      </c>
      <c r="E1062" s="86">
        <v>-0.59782464999999996</v>
      </c>
      <c r="F1062" s="87">
        <v>3.9181479999999998E-3</v>
      </c>
      <c r="G1062" s="88" t="s">
        <v>865</v>
      </c>
      <c r="H1062" s="89" t="s">
        <v>865</v>
      </c>
      <c r="I1062" s="88">
        <v>0.46868770799999998</v>
      </c>
      <c r="J1062" s="89">
        <v>2.6605892999999999E-2</v>
      </c>
    </row>
    <row r="1063" spans="1:10" x14ac:dyDescent="0.2">
      <c r="A1063" s="82" t="s">
        <v>2902</v>
      </c>
      <c r="B1063" s="83" t="s">
        <v>2903</v>
      </c>
      <c r="C1063" s="84" t="s">
        <v>865</v>
      </c>
      <c r="D1063" s="85" t="s">
        <v>865</v>
      </c>
      <c r="E1063" s="86">
        <v>-0.59747134800000001</v>
      </c>
      <c r="F1063" s="87">
        <v>3.6827499999999999E-4</v>
      </c>
      <c r="G1063" s="88" t="s">
        <v>865</v>
      </c>
      <c r="H1063" s="89" t="s">
        <v>865</v>
      </c>
      <c r="I1063" s="88" t="s">
        <v>865</v>
      </c>
      <c r="J1063" s="89" t="s">
        <v>865</v>
      </c>
    </row>
    <row r="1064" spans="1:10" x14ac:dyDescent="0.2">
      <c r="A1064" s="82" t="s">
        <v>2904</v>
      </c>
      <c r="B1064" s="83" t="s">
        <v>2905</v>
      </c>
      <c r="C1064" s="84" t="s">
        <v>865</v>
      </c>
      <c r="D1064" s="85" t="s">
        <v>865</v>
      </c>
      <c r="E1064" s="86">
        <v>-0.59716560799999996</v>
      </c>
      <c r="F1064" s="87">
        <v>1.3273700000000001E-4</v>
      </c>
      <c r="G1064" s="88" t="s">
        <v>865</v>
      </c>
      <c r="H1064" s="89" t="s">
        <v>865</v>
      </c>
      <c r="I1064" s="88">
        <v>0.67509652399999998</v>
      </c>
      <c r="J1064" s="89">
        <v>2.8372100000000002E-4</v>
      </c>
    </row>
    <row r="1065" spans="1:10" x14ac:dyDescent="0.2">
      <c r="A1065" s="82" t="s">
        <v>2906</v>
      </c>
      <c r="B1065" s="83" t="s">
        <v>2907</v>
      </c>
      <c r="C1065" s="84" t="s">
        <v>865</v>
      </c>
      <c r="D1065" s="85" t="s">
        <v>865</v>
      </c>
      <c r="E1065" s="86">
        <v>-0.59711338199999997</v>
      </c>
      <c r="F1065" s="87">
        <v>3.7516399999999999E-4</v>
      </c>
      <c r="G1065" s="88" t="s">
        <v>865</v>
      </c>
      <c r="H1065" s="89" t="s">
        <v>865</v>
      </c>
      <c r="I1065" s="88" t="s">
        <v>865</v>
      </c>
      <c r="J1065" s="89" t="s">
        <v>865</v>
      </c>
    </row>
    <row r="1066" spans="1:10" x14ac:dyDescent="0.2">
      <c r="A1066" s="82" t="s">
        <v>2908</v>
      </c>
      <c r="B1066" s="83" t="s">
        <v>2909</v>
      </c>
      <c r="C1066" s="84" t="s">
        <v>865</v>
      </c>
      <c r="D1066" s="85" t="s">
        <v>865</v>
      </c>
      <c r="E1066" s="86">
        <v>-0.59678223699999999</v>
      </c>
      <c r="F1066" s="87">
        <v>1.749722E-3</v>
      </c>
      <c r="G1066" s="88" t="s">
        <v>865</v>
      </c>
      <c r="H1066" s="89" t="s">
        <v>865</v>
      </c>
      <c r="I1066" s="88" t="s">
        <v>865</v>
      </c>
      <c r="J1066" s="89" t="s">
        <v>865</v>
      </c>
    </row>
    <row r="1067" spans="1:10" x14ac:dyDescent="0.2">
      <c r="A1067" s="82" t="s">
        <v>2910</v>
      </c>
      <c r="B1067" s="83" t="s">
        <v>2911</v>
      </c>
      <c r="C1067" s="84" t="s">
        <v>865</v>
      </c>
      <c r="D1067" s="85" t="s">
        <v>865</v>
      </c>
      <c r="E1067" s="86">
        <v>-0.59636750800000005</v>
      </c>
      <c r="F1067" s="87">
        <v>4.4043365000000001E-2</v>
      </c>
      <c r="G1067" s="88" t="s">
        <v>865</v>
      </c>
      <c r="H1067" s="89" t="s">
        <v>865</v>
      </c>
      <c r="I1067" s="88">
        <v>0.77875209300000003</v>
      </c>
      <c r="J1067" s="89">
        <v>5.9469320000000003E-3</v>
      </c>
    </row>
    <row r="1068" spans="1:10" x14ac:dyDescent="0.2">
      <c r="A1068" s="82" t="s">
        <v>2912</v>
      </c>
      <c r="B1068" s="83" t="s">
        <v>2913</v>
      </c>
      <c r="C1068" s="84" t="s">
        <v>865</v>
      </c>
      <c r="D1068" s="85" t="s">
        <v>865</v>
      </c>
      <c r="E1068" s="86">
        <v>-0.59602238399999996</v>
      </c>
      <c r="F1068" s="87">
        <v>1.6500625000000001E-2</v>
      </c>
      <c r="G1068" s="88" t="s">
        <v>865</v>
      </c>
      <c r="H1068" s="89" t="s">
        <v>865</v>
      </c>
      <c r="I1068" s="88" t="s">
        <v>865</v>
      </c>
      <c r="J1068" s="89" t="s">
        <v>865</v>
      </c>
    </row>
    <row r="1069" spans="1:10" x14ac:dyDescent="0.2">
      <c r="A1069" s="82" t="s">
        <v>2914</v>
      </c>
      <c r="B1069" s="83" t="s">
        <v>2915</v>
      </c>
      <c r="C1069" s="84" t="s">
        <v>865</v>
      </c>
      <c r="D1069" s="85" t="s">
        <v>865</v>
      </c>
      <c r="E1069" s="86">
        <v>-0.59585321400000002</v>
      </c>
      <c r="F1069" s="87">
        <v>1.3234562E-2</v>
      </c>
      <c r="G1069" s="88" t="s">
        <v>865</v>
      </c>
      <c r="H1069" s="89" t="s">
        <v>865</v>
      </c>
      <c r="I1069" s="88" t="s">
        <v>865</v>
      </c>
      <c r="J1069" s="89" t="s">
        <v>865</v>
      </c>
    </row>
    <row r="1070" spans="1:10" x14ac:dyDescent="0.2">
      <c r="A1070" s="82" t="s">
        <v>2916</v>
      </c>
      <c r="B1070" s="83" t="s">
        <v>2917</v>
      </c>
      <c r="C1070" s="84" t="s">
        <v>865</v>
      </c>
      <c r="D1070" s="85" t="s">
        <v>865</v>
      </c>
      <c r="E1070" s="86">
        <v>-0.59559868100000002</v>
      </c>
      <c r="F1070" s="87">
        <v>3.4741224000000001E-2</v>
      </c>
      <c r="G1070" s="88" t="s">
        <v>865</v>
      </c>
      <c r="H1070" s="89" t="s">
        <v>865</v>
      </c>
      <c r="I1070" s="88" t="s">
        <v>865</v>
      </c>
      <c r="J1070" s="89" t="s">
        <v>865</v>
      </c>
    </row>
    <row r="1071" spans="1:10" x14ac:dyDescent="0.2">
      <c r="A1071" s="82" t="s">
        <v>2918</v>
      </c>
      <c r="B1071" s="83" t="s">
        <v>2919</v>
      </c>
      <c r="C1071" s="84" t="s">
        <v>865</v>
      </c>
      <c r="D1071" s="85" t="s">
        <v>865</v>
      </c>
      <c r="E1071" s="86">
        <v>-0.59456961699999999</v>
      </c>
      <c r="F1071" s="87">
        <v>2.2451490000000001E-3</v>
      </c>
      <c r="G1071" s="88" t="s">
        <v>865</v>
      </c>
      <c r="H1071" s="89" t="s">
        <v>865</v>
      </c>
      <c r="I1071" s="88" t="s">
        <v>865</v>
      </c>
      <c r="J1071" s="89" t="s">
        <v>865</v>
      </c>
    </row>
    <row r="1072" spans="1:10" x14ac:dyDescent="0.2">
      <c r="A1072" s="82" t="s">
        <v>2920</v>
      </c>
      <c r="B1072" s="83" t="s">
        <v>2921</v>
      </c>
      <c r="C1072" s="84" t="s">
        <v>865</v>
      </c>
      <c r="D1072" s="85" t="s">
        <v>865</v>
      </c>
      <c r="E1072" s="86">
        <v>-0.59389873299999996</v>
      </c>
      <c r="F1072" s="87">
        <v>2.3034072999999999E-2</v>
      </c>
      <c r="G1072" s="88" t="s">
        <v>865</v>
      </c>
      <c r="H1072" s="89" t="s">
        <v>865</v>
      </c>
      <c r="I1072" s="88" t="s">
        <v>865</v>
      </c>
      <c r="J1072" s="89" t="s">
        <v>865</v>
      </c>
    </row>
    <row r="1073" spans="1:10" x14ac:dyDescent="0.2">
      <c r="A1073" s="82" t="s">
        <v>2922</v>
      </c>
      <c r="B1073" s="83" t="s">
        <v>2923</v>
      </c>
      <c r="C1073" s="84" t="s">
        <v>865</v>
      </c>
      <c r="D1073" s="85" t="s">
        <v>865</v>
      </c>
      <c r="E1073" s="86">
        <v>-0.59349633499999999</v>
      </c>
      <c r="F1073" s="87">
        <v>1.4120832999999999E-2</v>
      </c>
      <c r="G1073" s="88" t="s">
        <v>865</v>
      </c>
      <c r="H1073" s="89" t="s">
        <v>865</v>
      </c>
      <c r="I1073" s="88" t="s">
        <v>865</v>
      </c>
      <c r="J1073" s="89" t="s">
        <v>865</v>
      </c>
    </row>
    <row r="1074" spans="1:10" x14ac:dyDescent="0.2">
      <c r="A1074" s="82" t="s">
        <v>2924</v>
      </c>
      <c r="B1074" s="83" t="s">
        <v>2925</v>
      </c>
      <c r="C1074" s="84" t="s">
        <v>865</v>
      </c>
      <c r="D1074" s="85" t="s">
        <v>865</v>
      </c>
      <c r="E1074" s="86">
        <v>-0.59316391400000001</v>
      </c>
      <c r="F1074" s="87">
        <v>4.3772752999999998E-2</v>
      </c>
      <c r="G1074" s="88" t="s">
        <v>865</v>
      </c>
      <c r="H1074" s="89" t="s">
        <v>865</v>
      </c>
      <c r="I1074" s="88" t="s">
        <v>865</v>
      </c>
      <c r="J1074" s="89" t="s">
        <v>865</v>
      </c>
    </row>
    <row r="1075" spans="1:10" x14ac:dyDescent="0.2">
      <c r="A1075" s="82" t="s">
        <v>2926</v>
      </c>
      <c r="B1075" s="83" t="s">
        <v>2927</v>
      </c>
      <c r="C1075" s="84" t="s">
        <v>865</v>
      </c>
      <c r="D1075" s="85" t="s">
        <v>865</v>
      </c>
      <c r="E1075" s="86">
        <v>-0.59280968599999995</v>
      </c>
      <c r="F1075" s="87">
        <v>7.7440290000000004E-3</v>
      </c>
      <c r="G1075" s="88" t="s">
        <v>865</v>
      </c>
      <c r="H1075" s="89" t="s">
        <v>865</v>
      </c>
      <c r="I1075" s="88" t="s">
        <v>865</v>
      </c>
      <c r="J1075" s="89" t="s">
        <v>865</v>
      </c>
    </row>
    <row r="1076" spans="1:10" x14ac:dyDescent="0.2">
      <c r="A1076" s="82" t="s">
        <v>2928</v>
      </c>
      <c r="B1076" s="83" t="s">
        <v>2929</v>
      </c>
      <c r="C1076" s="84" t="s">
        <v>865</v>
      </c>
      <c r="D1076" s="85" t="s">
        <v>865</v>
      </c>
      <c r="E1076" s="86">
        <v>-0.59255454600000002</v>
      </c>
      <c r="F1076" s="87">
        <v>1.9440440999999999E-2</v>
      </c>
      <c r="G1076" s="88" t="s">
        <v>865</v>
      </c>
      <c r="H1076" s="89" t="s">
        <v>865</v>
      </c>
      <c r="I1076" s="88">
        <v>0.97816581899999999</v>
      </c>
      <c r="J1076" s="89">
        <v>1.3818999999999999E-3</v>
      </c>
    </row>
    <row r="1077" spans="1:10" x14ac:dyDescent="0.2">
      <c r="A1077" s="82" t="s">
        <v>2930</v>
      </c>
      <c r="B1077" s="83" t="s">
        <v>2931</v>
      </c>
      <c r="C1077" s="84" t="s">
        <v>865</v>
      </c>
      <c r="D1077" s="85" t="s">
        <v>865</v>
      </c>
      <c r="E1077" s="86">
        <v>-0.59241268300000005</v>
      </c>
      <c r="F1077" s="87">
        <v>1.8822505999999999E-2</v>
      </c>
      <c r="G1077" s="88" t="s">
        <v>865</v>
      </c>
      <c r="H1077" s="89" t="s">
        <v>865</v>
      </c>
      <c r="I1077" s="88" t="s">
        <v>865</v>
      </c>
      <c r="J1077" s="89" t="s">
        <v>865</v>
      </c>
    </row>
    <row r="1078" spans="1:10" x14ac:dyDescent="0.2">
      <c r="A1078" s="82" t="s">
        <v>2932</v>
      </c>
      <c r="B1078" s="83" t="s">
        <v>2933</v>
      </c>
      <c r="C1078" s="84" t="s">
        <v>865</v>
      </c>
      <c r="D1078" s="85" t="s">
        <v>865</v>
      </c>
      <c r="E1078" s="86">
        <v>-0.59240300700000004</v>
      </c>
      <c r="F1078" s="87">
        <v>2.8019289999999999E-3</v>
      </c>
      <c r="G1078" s="88">
        <v>0.50152107199999996</v>
      </c>
      <c r="H1078" s="89">
        <v>2.7748149999999999E-2</v>
      </c>
      <c r="I1078" s="88">
        <v>1.079834341</v>
      </c>
      <c r="J1078" s="89">
        <v>5.5000000000000003E-8</v>
      </c>
    </row>
    <row r="1079" spans="1:10" x14ac:dyDescent="0.2">
      <c r="A1079" s="82" t="s">
        <v>2934</v>
      </c>
      <c r="B1079" s="83" t="s">
        <v>2935</v>
      </c>
      <c r="C1079" s="84" t="s">
        <v>865</v>
      </c>
      <c r="D1079" s="85" t="s">
        <v>865</v>
      </c>
      <c r="E1079" s="86">
        <v>-0.59212341400000001</v>
      </c>
      <c r="F1079" s="87">
        <v>9.4864500000000002E-4</v>
      </c>
      <c r="G1079" s="88" t="s">
        <v>865</v>
      </c>
      <c r="H1079" s="89" t="s">
        <v>865</v>
      </c>
      <c r="I1079" s="88" t="s">
        <v>865</v>
      </c>
      <c r="J1079" s="89" t="s">
        <v>865</v>
      </c>
    </row>
    <row r="1080" spans="1:10" x14ac:dyDescent="0.2">
      <c r="A1080" s="82" t="s">
        <v>2936</v>
      </c>
      <c r="B1080" s="83" t="s">
        <v>2937</v>
      </c>
      <c r="C1080" s="84" t="s">
        <v>865</v>
      </c>
      <c r="D1080" s="85" t="s">
        <v>865</v>
      </c>
      <c r="E1080" s="86">
        <v>-0.59142484699999998</v>
      </c>
      <c r="F1080" s="87">
        <v>2.0977274000000001E-2</v>
      </c>
      <c r="G1080" s="88" t="s">
        <v>865</v>
      </c>
      <c r="H1080" s="89" t="s">
        <v>865</v>
      </c>
      <c r="I1080" s="88" t="s">
        <v>865</v>
      </c>
      <c r="J1080" s="89" t="s">
        <v>865</v>
      </c>
    </row>
    <row r="1081" spans="1:10" x14ac:dyDescent="0.2">
      <c r="A1081" s="82" t="s">
        <v>2938</v>
      </c>
      <c r="B1081" s="83" t="s">
        <v>2939</v>
      </c>
      <c r="C1081" s="84" t="s">
        <v>865</v>
      </c>
      <c r="D1081" s="85" t="s">
        <v>865</v>
      </c>
      <c r="E1081" s="86">
        <v>-0.59141331399999997</v>
      </c>
      <c r="F1081" s="87">
        <v>7.2876099999999997E-4</v>
      </c>
      <c r="G1081" s="88" t="s">
        <v>865</v>
      </c>
      <c r="H1081" s="89" t="s">
        <v>865</v>
      </c>
      <c r="I1081" s="88" t="s">
        <v>865</v>
      </c>
      <c r="J1081" s="89" t="s">
        <v>865</v>
      </c>
    </row>
    <row r="1082" spans="1:10" x14ac:dyDescent="0.2">
      <c r="A1082" s="82" t="s">
        <v>2940</v>
      </c>
      <c r="B1082" s="83" t="s">
        <v>2941</v>
      </c>
      <c r="C1082" s="84" t="s">
        <v>865</v>
      </c>
      <c r="D1082" s="85" t="s">
        <v>865</v>
      </c>
      <c r="E1082" s="86">
        <v>-0.59081670799999997</v>
      </c>
      <c r="F1082" s="87">
        <v>3.7419947000000002E-2</v>
      </c>
      <c r="G1082" s="88" t="s">
        <v>865</v>
      </c>
      <c r="H1082" s="89" t="s">
        <v>865</v>
      </c>
      <c r="I1082" s="88" t="s">
        <v>865</v>
      </c>
      <c r="J1082" s="89" t="s">
        <v>865</v>
      </c>
    </row>
    <row r="1083" spans="1:10" x14ac:dyDescent="0.2">
      <c r="A1083" s="82" t="s">
        <v>2942</v>
      </c>
      <c r="B1083" s="83" t="s">
        <v>2943</v>
      </c>
      <c r="C1083" s="84" t="s">
        <v>865</v>
      </c>
      <c r="D1083" s="85" t="s">
        <v>865</v>
      </c>
      <c r="E1083" s="86">
        <v>-0.59071141299999996</v>
      </c>
      <c r="F1083" s="87">
        <v>7.7355800000000004E-4</v>
      </c>
      <c r="G1083" s="88" t="s">
        <v>865</v>
      </c>
      <c r="H1083" s="89" t="s">
        <v>865</v>
      </c>
      <c r="I1083" s="88" t="s">
        <v>865</v>
      </c>
      <c r="J1083" s="89" t="s">
        <v>865</v>
      </c>
    </row>
    <row r="1084" spans="1:10" x14ac:dyDescent="0.2">
      <c r="A1084" s="82" t="s">
        <v>2944</v>
      </c>
      <c r="B1084" s="83" t="s">
        <v>2945</v>
      </c>
      <c r="C1084" s="84" t="s">
        <v>865</v>
      </c>
      <c r="D1084" s="85" t="s">
        <v>865</v>
      </c>
      <c r="E1084" s="86">
        <v>-0.59030950400000004</v>
      </c>
      <c r="F1084" s="87">
        <v>6.1910940000000003E-3</v>
      </c>
      <c r="G1084" s="88" t="s">
        <v>865</v>
      </c>
      <c r="H1084" s="89" t="s">
        <v>865</v>
      </c>
      <c r="I1084" s="88">
        <v>0.63611184200000004</v>
      </c>
      <c r="J1084" s="89">
        <v>5.9469320000000003E-3</v>
      </c>
    </row>
    <row r="1085" spans="1:10" x14ac:dyDescent="0.2">
      <c r="A1085" s="82" t="s">
        <v>2946</v>
      </c>
      <c r="B1085" s="83" t="s">
        <v>2947</v>
      </c>
      <c r="C1085" s="84" t="s">
        <v>865</v>
      </c>
      <c r="D1085" s="85" t="s">
        <v>865</v>
      </c>
      <c r="E1085" s="86">
        <v>-0.58979212599999997</v>
      </c>
      <c r="F1085" s="87">
        <v>1.26744E-4</v>
      </c>
      <c r="G1085" s="88" t="s">
        <v>865</v>
      </c>
      <c r="H1085" s="89" t="s">
        <v>865</v>
      </c>
      <c r="I1085" s="88" t="s">
        <v>865</v>
      </c>
      <c r="J1085" s="89" t="s">
        <v>865</v>
      </c>
    </row>
    <row r="1086" spans="1:10" x14ac:dyDescent="0.2">
      <c r="A1086" s="82" t="s">
        <v>2948</v>
      </c>
      <c r="B1086" s="83" t="s">
        <v>2949</v>
      </c>
      <c r="C1086" s="84" t="s">
        <v>865</v>
      </c>
      <c r="D1086" s="85" t="s">
        <v>865</v>
      </c>
      <c r="E1086" s="86">
        <v>-0.58936382600000004</v>
      </c>
      <c r="F1086" s="87">
        <v>8.5960169999999992E-3</v>
      </c>
      <c r="G1086" s="88" t="s">
        <v>865</v>
      </c>
      <c r="H1086" s="89" t="s">
        <v>865</v>
      </c>
      <c r="I1086" s="88" t="s">
        <v>865</v>
      </c>
      <c r="J1086" s="89" t="s">
        <v>865</v>
      </c>
    </row>
    <row r="1087" spans="1:10" x14ac:dyDescent="0.2">
      <c r="A1087" s="82" t="s">
        <v>2950</v>
      </c>
      <c r="B1087" s="83" t="s">
        <v>2951</v>
      </c>
      <c r="C1087" s="84" t="s">
        <v>865</v>
      </c>
      <c r="D1087" s="85" t="s">
        <v>865</v>
      </c>
      <c r="E1087" s="86">
        <v>-0.58829916100000001</v>
      </c>
      <c r="F1087" s="87">
        <v>1.120672E-2</v>
      </c>
      <c r="G1087" s="88" t="s">
        <v>865</v>
      </c>
      <c r="H1087" s="89" t="s">
        <v>865</v>
      </c>
      <c r="I1087" s="88" t="s">
        <v>865</v>
      </c>
      <c r="J1087" s="89" t="s">
        <v>865</v>
      </c>
    </row>
    <row r="1088" spans="1:10" x14ac:dyDescent="0.2">
      <c r="A1088" s="82" t="s">
        <v>2952</v>
      </c>
      <c r="B1088" s="83" t="s">
        <v>2953</v>
      </c>
      <c r="C1088" s="84" t="s">
        <v>865</v>
      </c>
      <c r="D1088" s="85" t="s">
        <v>865</v>
      </c>
      <c r="E1088" s="86">
        <v>-0.58819587100000004</v>
      </c>
      <c r="F1088" s="87">
        <v>3.1096209999999999E-3</v>
      </c>
      <c r="G1088" s="88" t="s">
        <v>865</v>
      </c>
      <c r="H1088" s="89" t="s">
        <v>865</v>
      </c>
      <c r="I1088" s="88" t="s">
        <v>865</v>
      </c>
      <c r="J1088" s="89" t="s">
        <v>865</v>
      </c>
    </row>
    <row r="1089" spans="1:10" x14ac:dyDescent="0.2">
      <c r="A1089" s="82" t="s">
        <v>2954</v>
      </c>
      <c r="B1089" s="83" t="s">
        <v>2955</v>
      </c>
      <c r="C1089" s="84" t="s">
        <v>865</v>
      </c>
      <c r="D1089" s="85" t="s">
        <v>865</v>
      </c>
      <c r="E1089" s="86">
        <v>-0.58783828599999999</v>
      </c>
      <c r="F1089" s="87">
        <v>1.3551442E-2</v>
      </c>
      <c r="G1089" s="88" t="s">
        <v>865</v>
      </c>
      <c r="H1089" s="89" t="s">
        <v>865</v>
      </c>
      <c r="I1089" s="88" t="s">
        <v>865</v>
      </c>
      <c r="J1089" s="89" t="s">
        <v>865</v>
      </c>
    </row>
    <row r="1090" spans="1:10" x14ac:dyDescent="0.2">
      <c r="A1090" s="82" t="s">
        <v>2956</v>
      </c>
      <c r="B1090" s="83" t="s">
        <v>2957</v>
      </c>
      <c r="C1090" s="84" t="s">
        <v>865</v>
      </c>
      <c r="D1090" s="85" t="s">
        <v>865</v>
      </c>
      <c r="E1090" s="86">
        <v>-0.58714230199999995</v>
      </c>
      <c r="F1090" s="87">
        <v>2.1508928E-2</v>
      </c>
      <c r="G1090" s="88">
        <v>-0.51842328599999998</v>
      </c>
      <c r="H1090" s="89">
        <v>2.7638747000000002E-2</v>
      </c>
      <c r="I1090" s="88" t="s">
        <v>865</v>
      </c>
      <c r="J1090" s="89" t="s">
        <v>865</v>
      </c>
    </row>
    <row r="1091" spans="1:10" x14ac:dyDescent="0.2">
      <c r="A1091" s="82" t="s">
        <v>2958</v>
      </c>
      <c r="B1091" s="83" t="s">
        <v>2959</v>
      </c>
      <c r="C1091" s="84" t="s">
        <v>865</v>
      </c>
      <c r="D1091" s="85" t="s">
        <v>865</v>
      </c>
      <c r="E1091" s="86">
        <v>-0.58712906899999995</v>
      </c>
      <c r="F1091" s="87">
        <v>5.4421699999999996E-3</v>
      </c>
      <c r="G1091" s="88" t="s">
        <v>865</v>
      </c>
      <c r="H1091" s="89" t="s">
        <v>865</v>
      </c>
      <c r="I1091" s="88" t="s">
        <v>865</v>
      </c>
      <c r="J1091" s="89" t="s">
        <v>865</v>
      </c>
    </row>
    <row r="1092" spans="1:10" x14ac:dyDescent="0.2">
      <c r="A1092" s="82" t="s">
        <v>2960</v>
      </c>
      <c r="B1092" s="83" t="s">
        <v>2961</v>
      </c>
      <c r="C1092" s="84" t="s">
        <v>865</v>
      </c>
      <c r="D1092" s="85" t="s">
        <v>865</v>
      </c>
      <c r="E1092" s="86">
        <v>-0.586729257</v>
      </c>
      <c r="F1092" s="87">
        <v>9.9444159999999993E-3</v>
      </c>
      <c r="G1092" s="88" t="s">
        <v>865</v>
      </c>
      <c r="H1092" s="89" t="s">
        <v>865</v>
      </c>
      <c r="I1092" s="88" t="s">
        <v>865</v>
      </c>
      <c r="J1092" s="89" t="s">
        <v>865</v>
      </c>
    </row>
    <row r="1093" spans="1:10" x14ac:dyDescent="0.2">
      <c r="A1093" s="82" t="s">
        <v>2962</v>
      </c>
      <c r="B1093" s="83" t="s">
        <v>2963</v>
      </c>
      <c r="C1093" s="84" t="s">
        <v>865</v>
      </c>
      <c r="D1093" s="85" t="s">
        <v>865</v>
      </c>
      <c r="E1093" s="86">
        <v>-0.58651676200000002</v>
      </c>
      <c r="F1093" s="87">
        <v>6.322243E-3</v>
      </c>
      <c r="G1093" s="88" t="s">
        <v>865</v>
      </c>
      <c r="H1093" s="89" t="s">
        <v>865</v>
      </c>
      <c r="I1093" s="88" t="s">
        <v>865</v>
      </c>
      <c r="J1093" s="89" t="s">
        <v>865</v>
      </c>
    </row>
    <row r="1094" spans="1:10" x14ac:dyDescent="0.2">
      <c r="A1094" s="82" t="s">
        <v>2964</v>
      </c>
      <c r="B1094" s="83" t="s">
        <v>2965</v>
      </c>
      <c r="C1094" s="84" t="s">
        <v>865</v>
      </c>
      <c r="D1094" s="85" t="s">
        <v>865</v>
      </c>
      <c r="E1094" s="86">
        <v>-0.58641848799999996</v>
      </c>
      <c r="F1094" s="87">
        <v>3.4633735999999998E-2</v>
      </c>
      <c r="G1094" s="88" t="s">
        <v>865</v>
      </c>
      <c r="H1094" s="89" t="s">
        <v>865</v>
      </c>
      <c r="I1094" s="88" t="s">
        <v>865</v>
      </c>
      <c r="J1094" s="89" t="s">
        <v>865</v>
      </c>
    </row>
    <row r="1095" spans="1:10" x14ac:dyDescent="0.2">
      <c r="A1095" s="82" t="s">
        <v>2966</v>
      </c>
      <c r="B1095" s="83" t="s">
        <v>2967</v>
      </c>
      <c r="C1095" s="84" t="s">
        <v>865</v>
      </c>
      <c r="D1095" s="85" t="s">
        <v>865</v>
      </c>
      <c r="E1095" s="86">
        <v>-0.586360989</v>
      </c>
      <c r="F1095" s="87">
        <v>8.7252879999999994E-3</v>
      </c>
      <c r="G1095" s="88" t="s">
        <v>865</v>
      </c>
      <c r="H1095" s="89" t="s">
        <v>865</v>
      </c>
      <c r="I1095" s="88" t="s">
        <v>865</v>
      </c>
      <c r="J1095" s="89" t="s">
        <v>865</v>
      </c>
    </row>
    <row r="1096" spans="1:10" x14ac:dyDescent="0.2">
      <c r="A1096" s="82" t="s">
        <v>2968</v>
      </c>
      <c r="B1096" s="83" t="s">
        <v>2969</v>
      </c>
      <c r="C1096" s="84" t="s">
        <v>865</v>
      </c>
      <c r="D1096" s="85" t="s">
        <v>865</v>
      </c>
      <c r="E1096" s="86">
        <v>-0.58611288399999995</v>
      </c>
      <c r="F1096" s="87">
        <v>2.3076920000000001E-3</v>
      </c>
      <c r="G1096" s="88" t="s">
        <v>865</v>
      </c>
      <c r="H1096" s="89" t="s">
        <v>865</v>
      </c>
      <c r="I1096" s="88" t="s">
        <v>865</v>
      </c>
      <c r="J1096" s="89" t="s">
        <v>865</v>
      </c>
    </row>
    <row r="1097" spans="1:10" x14ac:dyDescent="0.2">
      <c r="A1097" s="82" t="s">
        <v>2970</v>
      </c>
      <c r="B1097" s="83" t="s">
        <v>2971</v>
      </c>
      <c r="C1097" s="84" t="s">
        <v>865</v>
      </c>
      <c r="D1097" s="85" t="s">
        <v>865</v>
      </c>
      <c r="E1097" s="86">
        <v>-0.58598338500000002</v>
      </c>
      <c r="F1097" s="87">
        <v>1.1337577999999999E-2</v>
      </c>
      <c r="G1097" s="88" t="s">
        <v>865</v>
      </c>
      <c r="H1097" s="89" t="s">
        <v>865</v>
      </c>
      <c r="I1097" s="88" t="s">
        <v>865</v>
      </c>
      <c r="J1097" s="89" t="s">
        <v>865</v>
      </c>
    </row>
    <row r="1098" spans="1:10" x14ac:dyDescent="0.2">
      <c r="A1098" s="82" t="s">
        <v>2972</v>
      </c>
      <c r="B1098" s="83" t="s">
        <v>2973</v>
      </c>
      <c r="C1098" s="84" t="s">
        <v>865</v>
      </c>
      <c r="D1098" s="85" t="s">
        <v>865</v>
      </c>
      <c r="E1098" s="86">
        <v>-0.58525671599999995</v>
      </c>
      <c r="F1098" s="87">
        <v>1.0128240000000001E-3</v>
      </c>
      <c r="G1098" s="88" t="s">
        <v>865</v>
      </c>
      <c r="H1098" s="89" t="s">
        <v>865</v>
      </c>
      <c r="I1098" s="88" t="s">
        <v>865</v>
      </c>
      <c r="J1098" s="89" t="s">
        <v>865</v>
      </c>
    </row>
    <row r="1099" spans="1:10" x14ac:dyDescent="0.2">
      <c r="A1099" s="82" t="s">
        <v>2974</v>
      </c>
      <c r="B1099" s="83" t="s">
        <v>2975</v>
      </c>
      <c r="C1099" s="84" t="s">
        <v>865</v>
      </c>
      <c r="D1099" s="85" t="s">
        <v>865</v>
      </c>
      <c r="E1099" s="86">
        <v>-0.585247195</v>
      </c>
      <c r="F1099" s="87">
        <v>4.3028839999999999E-3</v>
      </c>
      <c r="G1099" s="88" t="s">
        <v>865</v>
      </c>
      <c r="H1099" s="89" t="s">
        <v>865</v>
      </c>
      <c r="I1099" s="88">
        <v>0.57075109499999999</v>
      </c>
      <c r="J1099" s="89">
        <v>1.3079891999999999E-2</v>
      </c>
    </row>
    <row r="1100" spans="1:10" x14ac:dyDescent="0.2">
      <c r="A1100" s="82" t="s">
        <v>2976</v>
      </c>
      <c r="B1100" s="83" t="s">
        <v>2977</v>
      </c>
      <c r="C1100" s="84" t="s">
        <v>865</v>
      </c>
      <c r="D1100" s="85" t="s">
        <v>865</v>
      </c>
      <c r="E1100" s="86">
        <v>-0.58475868799999997</v>
      </c>
      <c r="F1100" s="87">
        <v>1.7611600000000001E-4</v>
      </c>
      <c r="G1100" s="88" t="s">
        <v>865</v>
      </c>
      <c r="H1100" s="89" t="s">
        <v>865</v>
      </c>
      <c r="I1100" s="88" t="s">
        <v>865</v>
      </c>
      <c r="J1100" s="89" t="s">
        <v>865</v>
      </c>
    </row>
    <row r="1101" spans="1:10" x14ac:dyDescent="0.2">
      <c r="A1101" s="82" t="s">
        <v>2978</v>
      </c>
      <c r="B1101" s="83" t="s">
        <v>2979</v>
      </c>
      <c r="C1101" s="84" t="s">
        <v>865</v>
      </c>
      <c r="D1101" s="85" t="s">
        <v>865</v>
      </c>
      <c r="E1101" s="86">
        <v>-0.58418012900000005</v>
      </c>
      <c r="F1101" s="87">
        <v>1.7959592E-2</v>
      </c>
      <c r="G1101" s="88" t="s">
        <v>865</v>
      </c>
      <c r="H1101" s="89" t="s">
        <v>865</v>
      </c>
      <c r="I1101" s="88">
        <v>0.48446619800000001</v>
      </c>
      <c r="J1101" s="89">
        <v>4.9995908999999998E-2</v>
      </c>
    </row>
    <row r="1102" spans="1:10" x14ac:dyDescent="0.2">
      <c r="A1102" s="82" t="s">
        <v>2980</v>
      </c>
      <c r="B1102" s="83" t="s">
        <v>2981</v>
      </c>
      <c r="C1102" s="84" t="s">
        <v>865</v>
      </c>
      <c r="D1102" s="85" t="s">
        <v>865</v>
      </c>
      <c r="E1102" s="86">
        <v>-0.58410325399999996</v>
      </c>
      <c r="F1102" s="87">
        <v>2.8558143000000001E-2</v>
      </c>
      <c r="G1102" s="88" t="s">
        <v>865</v>
      </c>
      <c r="H1102" s="89" t="s">
        <v>865</v>
      </c>
      <c r="I1102" s="88" t="s">
        <v>865</v>
      </c>
      <c r="J1102" s="89" t="s">
        <v>865</v>
      </c>
    </row>
    <row r="1103" spans="1:10" x14ac:dyDescent="0.2">
      <c r="A1103" s="82" t="s">
        <v>2982</v>
      </c>
      <c r="B1103" s="83" t="s">
        <v>2983</v>
      </c>
      <c r="C1103" s="84" t="s">
        <v>865</v>
      </c>
      <c r="D1103" s="85" t="s">
        <v>865</v>
      </c>
      <c r="E1103" s="86">
        <v>-0.58361466100000003</v>
      </c>
      <c r="F1103" s="87">
        <v>6.9756590000000004E-3</v>
      </c>
      <c r="G1103" s="88">
        <v>-0.534689105</v>
      </c>
      <c r="H1103" s="89">
        <v>4.6164771E-2</v>
      </c>
      <c r="I1103" s="88" t="s">
        <v>865</v>
      </c>
      <c r="J1103" s="89" t="s">
        <v>865</v>
      </c>
    </row>
    <row r="1104" spans="1:10" x14ac:dyDescent="0.2">
      <c r="A1104" s="82" t="s">
        <v>2984</v>
      </c>
      <c r="B1104" s="83" t="s">
        <v>2985</v>
      </c>
      <c r="C1104" s="84" t="s">
        <v>865</v>
      </c>
      <c r="D1104" s="85" t="s">
        <v>865</v>
      </c>
      <c r="E1104" s="86">
        <v>-0.58339291999999998</v>
      </c>
      <c r="F1104" s="87">
        <v>6.3120930000000004E-3</v>
      </c>
      <c r="G1104" s="88" t="s">
        <v>865</v>
      </c>
      <c r="H1104" s="89" t="s">
        <v>865</v>
      </c>
      <c r="I1104" s="88">
        <v>0.872968941</v>
      </c>
      <c r="J1104" s="89">
        <v>6.3E-5</v>
      </c>
    </row>
    <row r="1105" spans="1:10" x14ac:dyDescent="0.2">
      <c r="A1105" s="82" t="s">
        <v>2986</v>
      </c>
      <c r="B1105" s="83" t="s">
        <v>2987</v>
      </c>
      <c r="C1105" s="84" t="s">
        <v>865</v>
      </c>
      <c r="D1105" s="85" t="s">
        <v>865</v>
      </c>
      <c r="E1105" s="86">
        <v>-0.58327118200000005</v>
      </c>
      <c r="F1105" s="87">
        <v>2.711888E-3</v>
      </c>
      <c r="G1105" s="88" t="s">
        <v>865</v>
      </c>
      <c r="H1105" s="89" t="s">
        <v>865</v>
      </c>
      <c r="I1105" s="88" t="s">
        <v>865</v>
      </c>
      <c r="J1105" s="89" t="s">
        <v>865</v>
      </c>
    </row>
    <row r="1106" spans="1:10" x14ac:dyDescent="0.2">
      <c r="A1106" s="82" t="s">
        <v>2988</v>
      </c>
      <c r="B1106" s="83" t="s">
        <v>2989</v>
      </c>
      <c r="C1106" s="84" t="s">
        <v>865</v>
      </c>
      <c r="D1106" s="85" t="s">
        <v>865</v>
      </c>
      <c r="E1106" s="86">
        <v>-0.58320802800000004</v>
      </c>
      <c r="F1106" s="87">
        <v>1.0760062000000001E-2</v>
      </c>
      <c r="G1106" s="88" t="s">
        <v>865</v>
      </c>
      <c r="H1106" s="89" t="s">
        <v>865</v>
      </c>
      <c r="I1106" s="88" t="s">
        <v>865</v>
      </c>
      <c r="J1106" s="89" t="s">
        <v>865</v>
      </c>
    </row>
    <row r="1107" spans="1:10" x14ac:dyDescent="0.2">
      <c r="A1107" s="82" t="s">
        <v>2990</v>
      </c>
      <c r="B1107" s="83" t="s">
        <v>2991</v>
      </c>
      <c r="C1107" s="84" t="s">
        <v>865</v>
      </c>
      <c r="D1107" s="85" t="s">
        <v>865</v>
      </c>
      <c r="E1107" s="86">
        <v>-0.58209652999999995</v>
      </c>
      <c r="F1107" s="87">
        <v>1.7264190000000001E-3</v>
      </c>
      <c r="G1107" s="88" t="s">
        <v>865</v>
      </c>
      <c r="H1107" s="89" t="s">
        <v>865</v>
      </c>
      <c r="I1107" s="88">
        <v>0.62352079900000001</v>
      </c>
      <c r="J1107" s="89">
        <v>1.7171217999999999E-2</v>
      </c>
    </row>
    <row r="1108" spans="1:10" x14ac:dyDescent="0.2">
      <c r="A1108" s="82" t="s">
        <v>2992</v>
      </c>
      <c r="B1108" s="83" t="s">
        <v>2993</v>
      </c>
      <c r="C1108" s="84" t="s">
        <v>865</v>
      </c>
      <c r="D1108" s="85" t="s">
        <v>865</v>
      </c>
      <c r="E1108" s="86">
        <v>-0.58080012800000003</v>
      </c>
      <c r="F1108" s="87">
        <v>1.8867183999999999E-2</v>
      </c>
      <c r="G1108" s="88" t="s">
        <v>865</v>
      </c>
      <c r="H1108" s="89" t="s">
        <v>865</v>
      </c>
      <c r="I1108" s="88" t="s">
        <v>865</v>
      </c>
      <c r="J1108" s="89" t="s">
        <v>865</v>
      </c>
    </row>
    <row r="1109" spans="1:10" x14ac:dyDescent="0.2">
      <c r="A1109" s="82" t="s">
        <v>2994</v>
      </c>
      <c r="B1109" s="83" t="s">
        <v>2995</v>
      </c>
      <c r="C1109" s="84" t="s">
        <v>865</v>
      </c>
      <c r="D1109" s="85" t="s">
        <v>865</v>
      </c>
      <c r="E1109" s="86">
        <v>-0.58046552900000004</v>
      </c>
      <c r="F1109" s="87">
        <v>3.6732249000000002E-2</v>
      </c>
      <c r="G1109" s="88" t="s">
        <v>865</v>
      </c>
      <c r="H1109" s="89" t="s">
        <v>865</v>
      </c>
      <c r="I1109" s="88" t="s">
        <v>865</v>
      </c>
      <c r="J1109" s="89" t="s">
        <v>865</v>
      </c>
    </row>
    <row r="1110" spans="1:10" x14ac:dyDescent="0.2">
      <c r="A1110" s="82" t="s">
        <v>2996</v>
      </c>
      <c r="B1110" s="83" t="s">
        <v>2997</v>
      </c>
      <c r="C1110" s="84" t="s">
        <v>865</v>
      </c>
      <c r="D1110" s="85" t="s">
        <v>865</v>
      </c>
      <c r="E1110" s="86">
        <v>-0.58042580399999999</v>
      </c>
      <c r="F1110" s="87">
        <v>5.3308460000000002E-3</v>
      </c>
      <c r="G1110" s="88" t="s">
        <v>865</v>
      </c>
      <c r="H1110" s="89" t="s">
        <v>865</v>
      </c>
      <c r="I1110" s="88" t="s">
        <v>865</v>
      </c>
      <c r="J1110" s="89" t="s">
        <v>865</v>
      </c>
    </row>
    <row r="1111" spans="1:10" x14ac:dyDescent="0.2">
      <c r="A1111" s="82" t="s">
        <v>2998</v>
      </c>
      <c r="B1111" s="83" t="s">
        <v>2999</v>
      </c>
      <c r="C1111" s="84" t="s">
        <v>865</v>
      </c>
      <c r="D1111" s="85" t="s">
        <v>865</v>
      </c>
      <c r="E1111" s="86">
        <v>-0.57987320799999997</v>
      </c>
      <c r="F1111" s="87">
        <v>1.7009930999999999E-2</v>
      </c>
      <c r="G1111" s="88" t="s">
        <v>865</v>
      </c>
      <c r="H1111" s="89" t="s">
        <v>865</v>
      </c>
      <c r="I1111" s="88" t="s">
        <v>865</v>
      </c>
      <c r="J1111" s="89" t="s">
        <v>865</v>
      </c>
    </row>
    <row r="1112" spans="1:10" x14ac:dyDescent="0.2">
      <c r="A1112" s="82" t="s">
        <v>3000</v>
      </c>
      <c r="B1112" s="83" t="s">
        <v>3001</v>
      </c>
      <c r="C1112" s="84" t="s">
        <v>865</v>
      </c>
      <c r="D1112" s="85" t="s">
        <v>865</v>
      </c>
      <c r="E1112" s="86">
        <v>-0.57975515499999997</v>
      </c>
      <c r="F1112" s="87">
        <v>1.212002E-3</v>
      </c>
      <c r="G1112" s="88" t="s">
        <v>865</v>
      </c>
      <c r="H1112" s="89" t="s">
        <v>865</v>
      </c>
      <c r="I1112" s="88">
        <v>0.57612107000000001</v>
      </c>
      <c r="J1112" s="89">
        <v>3.5457974000000003E-2</v>
      </c>
    </row>
    <row r="1113" spans="1:10" x14ac:dyDescent="0.2">
      <c r="A1113" s="82" t="s">
        <v>3002</v>
      </c>
      <c r="B1113" s="83" t="s">
        <v>3003</v>
      </c>
      <c r="C1113" s="84" t="s">
        <v>865</v>
      </c>
      <c r="D1113" s="85" t="s">
        <v>865</v>
      </c>
      <c r="E1113" s="86">
        <v>-0.57872716199999996</v>
      </c>
      <c r="F1113" s="87">
        <v>2.3887430000000001E-2</v>
      </c>
      <c r="G1113" s="88" t="s">
        <v>865</v>
      </c>
      <c r="H1113" s="89" t="s">
        <v>865</v>
      </c>
      <c r="I1113" s="88" t="s">
        <v>865</v>
      </c>
      <c r="J1113" s="89" t="s">
        <v>865</v>
      </c>
    </row>
    <row r="1114" spans="1:10" x14ac:dyDescent="0.2">
      <c r="A1114" s="82" t="s">
        <v>3004</v>
      </c>
      <c r="B1114" s="83" t="s">
        <v>3005</v>
      </c>
      <c r="C1114" s="84" t="s">
        <v>865</v>
      </c>
      <c r="D1114" s="85" t="s">
        <v>865</v>
      </c>
      <c r="E1114" s="86">
        <v>-0.57855630400000002</v>
      </c>
      <c r="F1114" s="87">
        <v>2.3389806999999999E-2</v>
      </c>
      <c r="G1114" s="88" t="s">
        <v>865</v>
      </c>
      <c r="H1114" s="89" t="s">
        <v>865</v>
      </c>
      <c r="I1114" s="88">
        <v>0.61387620099999995</v>
      </c>
      <c r="J1114" s="89">
        <v>2.9392075E-2</v>
      </c>
    </row>
    <row r="1115" spans="1:10" x14ac:dyDescent="0.2">
      <c r="A1115" s="82" t="s">
        <v>3006</v>
      </c>
      <c r="B1115" s="83" t="s">
        <v>3007</v>
      </c>
      <c r="C1115" s="84" t="s">
        <v>865</v>
      </c>
      <c r="D1115" s="85" t="s">
        <v>865</v>
      </c>
      <c r="E1115" s="86">
        <v>-0.578401516</v>
      </c>
      <c r="F1115" s="87">
        <v>1.6100817E-2</v>
      </c>
      <c r="G1115" s="88" t="s">
        <v>865</v>
      </c>
      <c r="H1115" s="89" t="s">
        <v>865</v>
      </c>
      <c r="I1115" s="88" t="s">
        <v>865</v>
      </c>
      <c r="J1115" s="89" t="s">
        <v>865</v>
      </c>
    </row>
    <row r="1116" spans="1:10" x14ac:dyDescent="0.2">
      <c r="A1116" s="82" t="s">
        <v>3008</v>
      </c>
      <c r="B1116" s="83" t="s">
        <v>3009</v>
      </c>
      <c r="C1116" s="84" t="s">
        <v>865</v>
      </c>
      <c r="D1116" s="85" t="s">
        <v>865</v>
      </c>
      <c r="E1116" s="86">
        <v>-0.57782703199999996</v>
      </c>
      <c r="F1116" s="87">
        <v>4.8296770000000001E-3</v>
      </c>
      <c r="G1116" s="88">
        <v>-0.42674882400000003</v>
      </c>
      <c r="H1116" s="89">
        <v>4.6806398999999999E-2</v>
      </c>
      <c r="I1116" s="88" t="s">
        <v>865</v>
      </c>
      <c r="J1116" s="89" t="s">
        <v>865</v>
      </c>
    </row>
    <row r="1117" spans="1:10" x14ac:dyDescent="0.2">
      <c r="A1117" s="82" t="s">
        <v>3010</v>
      </c>
      <c r="B1117" s="83" t="s">
        <v>3011</v>
      </c>
      <c r="C1117" s="84" t="s">
        <v>865</v>
      </c>
      <c r="D1117" s="85" t="s">
        <v>865</v>
      </c>
      <c r="E1117" s="86">
        <v>-0.57742008499999997</v>
      </c>
      <c r="F1117" s="87">
        <v>1.0988879999999999E-3</v>
      </c>
      <c r="G1117" s="88" t="s">
        <v>865</v>
      </c>
      <c r="H1117" s="89" t="s">
        <v>865</v>
      </c>
      <c r="I1117" s="88" t="s">
        <v>865</v>
      </c>
      <c r="J1117" s="89" t="s">
        <v>865</v>
      </c>
    </row>
    <row r="1118" spans="1:10" x14ac:dyDescent="0.2">
      <c r="A1118" s="82" t="s">
        <v>3012</v>
      </c>
      <c r="B1118" s="83" t="s">
        <v>3013</v>
      </c>
      <c r="C1118" s="84" t="s">
        <v>865</v>
      </c>
      <c r="D1118" s="85" t="s">
        <v>865</v>
      </c>
      <c r="E1118" s="86">
        <v>-0.577090353</v>
      </c>
      <c r="F1118" s="87">
        <v>4.9316200000000001E-4</v>
      </c>
      <c r="G1118" s="88" t="s">
        <v>865</v>
      </c>
      <c r="H1118" s="89" t="s">
        <v>865</v>
      </c>
      <c r="I1118" s="88" t="s">
        <v>865</v>
      </c>
      <c r="J1118" s="89" t="s">
        <v>865</v>
      </c>
    </row>
    <row r="1119" spans="1:10" x14ac:dyDescent="0.2">
      <c r="A1119" s="82" t="s">
        <v>3014</v>
      </c>
      <c r="B1119" s="83" t="s">
        <v>3015</v>
      </c>
      <c r="C1119" s="84" t="s">
        <v>865</v>
      </c>
      <c r="D1119" s="85" t="s">
        <v>865</v>
      </c>
      <c r="E1119" s="86">
        <v>-0.57701392500000004</v>
      </c>
      <c r="F1119" s="87">
        <v>1.0045589999999999E-3</v>
      </c>
      <c r="G1119" s="88">
        <v>-0.41640104999999999</v>
      </c>
      <c r="H1119" s="89">
        <v>2.8203928999999999E-2</v>
      </c>
      <c r="I1119" s="88" t="s">
        <v>865</v>
      </c>
      <c r="J1119" s="89" t="s">
        <v>865</v>
      </c>
    </row>
    <row r="1120" spans="1:10" x14ac:dyDescent="0.2">
      <c r="A1120" s="82" t="s">
        <v>3016</v>
      </c>
      <c r="B1120" s="83" t="s">
        <v>3017</v>
      </c>
      <c r="C1120" s="84" t="s">
        <v>865</v>
      </c>
      <c r="D1120" s="85" t="s">
        <v>865</v>
      </c>
      <c r="E1120" s="86">
        <v>-0.57629685900000005</v>
      </c>
      <c r="F1120" s="87">
        <v>6.3128639999999996E-3</v>
      </c>
      <c r="G1120" s="88" t="s">
        <v>865</v>
      </c>
      <c r="H1120" s="89" t="s">
        <v>865</v>
      </c>
      <c r="I1120" s="88" t="s">
        <v>865</v>
      </c>
      <c r="J1120" s="89" t="s">
        <v>865</v>
      </c>
    </row>
    <row r="1121" spans="1:10" x14ac:dyDescent="0.2">
      <c r="A1121" s="82" t="s">
        <v>3018</v>
      </c>
      <c r="B1121" s="83" t="s">
        <v>3019</v>
      </c>
      <c r="C1121" s="84" t="s">
        <v>865</v>
      </c>
      <c r="D1121" s="85" t="s">
        <v>865</v>
      </c>
      <c r="E1121" s="86">
        <v>-0.57518453999999997</v>
      </c>
      <c r="F1121" s="87">
        <v>5.9116719999999998E-3</v>
      </c>
      <c r="G1121" s="88" t="s">
        <v>865</v>
      </c>
      <c r="H1121" s="89" t="s">
        <v>865</v>
      </c>
      <c r="I1121" s="88" t="s">
        <v>865</v>
      </c>
      <c r="J1121" s="89" t="s">
        <v>865</v>
      </c>
    </row>
    <row r="1122" spans="1:10" x14ac:dyDescent="0.2">
      <c r="A1122" s="82" t="s">
        <v>3020</v>
      </c>
      <c r="B1122" s="83" t="s">
        <v>3021</v>
      </c>
      <c r="C1122" s="84" t="s">
        <v>865</v>
      </c>
      <c r="D1122" s="85" t="s">
        <v>865</v>
      </c>
      <c r="E1122" s="86">
        <v>-0.57470442300000002</v>
      </c>
      <c r="F1122" s="87">
        <v>1.9656508999999999E-2</v>
      </c>
      <c r="G1122" s="88" t="s">
        <v>865</v>
      </c>
      <c r="H1122" s="89" t="s">
        <v>865</v>
      </c>
      <c r="I1122" s="88" t="s">
        <v>865</v>
      </c>
      <c r="J1122" s="89" t="s">
        <v>865</v>
      </c>
    </row>
    <row r="1123" spans="1:10" x14ac:dyDescent="0.2">
      <c r="A1123" s="82" t="s">
        <v>3022</v>
      </c>
      <c r="B1123" s="83" t="s">
        <v>3023</v>
      </c>
      <c r="C1123" s="84" t="s">
        <v>865</v>
      </c>
      <c r="D1123" s="85" t="s">
        <v>865</v>
      </c>
      <c r="E1123" s="86">
        <v>-0.57459075900000001</v>
      </c>
      <c r="F1123" s="87">
        <v>5.7769190000000002E-3</v>
      </c>
      <c r="G1123" s="88" t="s">
        <v>865</v>
      </c>
      <c r="H1123" s="89" t="s">
        <v>865</v>
      </c>
      <c r="I1123" s="88" t="s">
        <v>865</v>
      </c>
      <c r="J1123" s="89" t="s">
        <v>865</v>
      </c>
    </row>
    <row r="1124" spans="1:10" x14ac:dyDescent="0.2">
      <c r="A1124" s="82" t="s">
        <v>3024</v>
      </c>
      <c r="B1124" s="83" t="s">
        <v>3025</v>
      </c>
      <c r="C1124" s="84" t="s">
        <v>865</v>
      </c>
      <c r="D1124" s="85" t="s">
        <v>865</v>
      </c>
      <c r="E1124" s="86">
        <v>-0.57424550100000005</v>
      </c>
      <c r="F1124" s="87">
        <v>3.3168520999999999E-2</v>
      </c>
      <c r="G1124" s="88" t="s">
        <v>865</v>
      </c>
      <c r="H1124" s="89" t="s">
        <v>865</v>
      </c>
      <c r="I1124" s="88" t="s">
        <v>865</v>
      </c>
      <c r="J1124" s="89" t="s">
        <v>865</v>
      </c>
    </row>
    <row r="1125" spans="1:10" x14ac:dyDescent="0.2">
      <c r="A1125" s="82" t="s">
        <v>3026</v>
      </c>
      <c r="B1125" s="83" t="s">
        <v>3027</v>
      </c>
      <c r="C1125" s="84" t="s">
        <v>865</v>
      </c>
      <c r="D1125" s="85" t="s">
        <v>865</v>
      </c>
      <c r="E1125" s="86">
        <v>-0.57414552100000005</v>
      </c>
      <c r="F1125" s="87">
        <v>2.5132100000000001E-3</v>
      </c>
      <c r="G1125" s="88" t="s">
        <v>865</v>
      </c>
      <c r="H1125" s="89" t="s">
        <v>865</v>
      </c>
      <c r="I1125" s="88">
        <v>0.55280849799999998</v>
      </c>
      <c r="J1125" s="89">
        <v>9.5566869999999995E-3</v>
      </c>
    </row>
    <row r="1126" spans="1:10" x14ac:dyDescent="0.2">
      <c r="A1126" s="82" t="s">
        <v>3028</v>
      </c>
      <c r="B1126" s="83" t="s">
        <v>3029</v>
      </c>
      <c r="C1126" s="84" t="s">
        <v>865</v>
      </c>
      <c r="D1126" s="85" t="s">
        <v>865</v>
      </c>
      <c r="E1126" s="86">
        <v>-0.57410178599999995</v>
      </c>
      <c r="F1126" s="87">
        <v>1.6771879E-2</v>
      </c>
      <c r="G1126" s="88" t="s">
        <v>865</v>
      </c>
      <c r="H1126" s="89" t="s">
        <v>865</v>
      </c>
      <c r="I1126" s="88" t="s">
        <v>865</v>
      </c>
      <c r="J1126" s="89" t="s">
        <v>865</v>
      </c>
    </row>
    <row r="1127" spans="1:10" x14ac:dyDescent="0.2">
      <c r="A1127" s="82" t="s">
        <v>3030</v>
      </c>
      <c r="B1127" s="83" t="s">
        <v>3031</v>
      </c>
      <c r="C1127" s="84" t="s">
        <v>865</v>
      </c>
      <c r="D1127" s="85" t="s">
        <v>865</v>
      </c>
      <c r="E1127" s="86">
        <v>-0.57405357899999998</v>
      </c>
      <c r="F1127" s="87">
        <v>1.1675814E-2</v>
      </c>
      <c r="G1127" s="88" t="s">
        <v>865</v>
      </c>
      <c r="H1127" s="89" t="s">
        <v>865</v>
      </c>
      <c r="I1127" s="88" t="s">
        <v>865</v>
      </c>
      <c r="J1127" s="89" t="s">
        <v>865</v>
      </c>
    </row>
    <row r="1128" spans="1:10" x14ac:dyDescent="0.2">
      <c r="A1128" s="82" t="s">
        <v>3032</v>
      </c>
      <c r="B1128" s="83" t="s">
        <v>3033</v>
      </c>
      <c r="C1128" s="84" t="s">
        <v>865</v>
      </c>
      <c r="D1128" s="85" t="s">
        <v>865</v>
      </c>
      <c r="E1128" s="86">
        <v>-0.57370419800000005</v>
      </c>
      <c r="F1128" s="87">
        <v>2.7554530000000002E-3</v>
      </c>
      <c r="G1128" s="88">
        <v>-0.52997492099999999</v>
      </c>
      <c r="H1128" s="89">
        <v>1.2056521000000001E-2</v>
      </c>
      <c r="I1128" s="88" t="s">
        <v>865</v>
      </c>
      <c r="J1128" s="89" t="s">
        <v>865</v>
      </c>
    </row>
    <row r="1129" spans="1:10" x14ac:dyDescent="0.2">
      <c r="A1129" s="82" t="s">
        <v>3034</v>
      </c>
      <c r="B1129" s="83" t="s">
        <v>3035</v>
      </c>
      <c r="C1129" s="84" t="s">
        <v>865</v>
      </c>
      <c r="D1129" s="85" t="s">
        <v>865</v>
      </c>
      <c r="E1129" s="86">
        <v>-0.5734648</v>
      </c>
      <c r="F1129" s="87">
        <v>4.446401E-3</v>
      </c>
      <c r="G1129" s="88" t="s">
        <v>865</v>
      </c>
      <c r="H1129" s="89" t="s">
        <v>865</v>
      </c>
      <c r="I1129" s="88" t="s">
        <v>865</v>
      </c>
      <c r="J1129" s="89" t="s">
        <v>865</v>
      </c>
    </row>
    <row r="1130" spans="1:10" x14ac:dyDescent="0.2">
      <c r="A1130" s="82" t="s">
        <v>3036</v>
      </c>
      <c r="B1130" s="83" t="s">
        <v>3037</v>
      </c>
      <c r="C1130" s="84" t="s">
        <v>865</v>
      </c>
      <c r="D1130" s="85" t="s">
        <v>865</v>
      </c>
      <c r="E1130" s="86">
        <v>-0.57285307799999996</v>
      </c>
      <c r="F1130" s="87">
        <v>2.1535131999999998E-2</v>
      </c>
      <c r="G1130" s="88" t="s">
        <v>865</v>
      </c>
      <c r="H1130" s="89" t="s">
        <v>865</v>
      </c>
      <c r="I1130" s="88" t="s">
        <v>865</v>
      </c>
      <c r="J1130" s="89" t="s">
        <v>865</v>
      </c>
    </row>
    <row r="1131" spans="1:10" x14ac:dyDescent="0.2">
      <c r="A1131" s="82" t="s">
        <v>3038</v>
      </c>
      <c r="B1131" s="83" t="s">
        <v>3039</v>
      </c>
      <c r="C1131" s="84" t="s">
        <v>865</v>
      </c>
      <c r="D1131" s="85" t="s">
        <v>865</v>
      </c>
      <c r="E1131" s="86">
        <v>-0.57233535499999999</v>
      </c>
      <c r="F1131" s="87">
        <v>1.11231E-3</v>
      </c>
      <c r="G1131" s="88" t="s">
        <v>865</v>
      </c>
      <c r="H1131" s="89" t="s">
        <v>865</v>
      </c>
      <c r="I1131" s="88">
        <v>0.57021125699999997</v>
      </c>
      <c r="J1131" s="89">
        <v>1.7305476E-2</v>
      </c>
    </row>
    <row r="1132" spans="1:10" x14ac:dyDescent="0.2">
      <c r="A1132" s="82" t="s">
        <v>3040</v>
      </c>
      <c r="B1132" s="83" t="s">
        <v>3041</v>
      </c>
      <c r="C1132" s="84" t="s">
        <v>865</v>
      </c>
      <c r="D1132" s="85" t="s">
        <v>865</v>
      </c>
      <c r="E1132" s="86">
        <v>-0.57195783099999997</v>
      </c>
      <c r="F1132" s="87">
        <v>9.5129619999999998E-3</v>
      </c>
      <c r="G1132" s="88" t="s">
        <v>865</v>
      </c>
      <c r="H1132" s="89" t="s">
        <v>865</v>
      </c>
      <c r="I1132" s="88" t="s">
        <v>865</v>
      </c>
      <c r="J1132" s="89" t="s">
        <v>865</v>
      </c>
    </row>
    <row r="1133" spans="1:10" x14ac:dyDescent="0.2">
      <c r="A1133" s="82" t="s">
        <v>3042</v>
      </c>
      <c r="B1133" s="83" t="s">
        <v>3043</v>
      </c>
      <c r="C1133" s="84" t="s">
        <v>865</v>
      </c>
      <c r="D1133" s="85" t="s">
        <v>865</v>
      </c>
      <c r="E1133" s="86">
        <v>-0.57140465299999998</v>
      </c>
      <c r="F1133" s="87">
        <v>4.4348183999999999E-2</v>
      </c>
      <c r="G1133" s="88" t="s">
        <v>865</v>
      </c>
      <c r="H1133" s="89" t="s">
        <v>865</v>
      </c>
      <c r="I1133" s="88" t="s">
        <v>865</v>
      </c>
      <c r="J1133" s="89" t="s">
        <v>865</v>
      </c>
    </row>
    <row r="1134" spans="1:10" x14ac:dyDescent="0.2">
      <c r="A1134" s="82" t="s">
        <v>3044</v>
      </c>
      <c r="B1134" s="83" t="s">
        <v>3045</v>
      </c>
      <c r="C1134" s="84" t="s">
        <v>865</v>
      </c>
      <c r="D1134" s="85" t="s">
        <v>865</v>
      </c>
      <c r="E1134" s="86">
        <v>-0.57130468999999995</v>
      </c>
      <c r="F1134" s="87">
        <v>6.4504940000000002E-3</v>
      </c>
      <c r="G1134" s="88" t="s">
        <v>865</v>
      </c>
      <c r="H1134" s="89" t="s">
        <v>865</v>
      </c>
      <c r="I1134" s="88">
        <v>0.57172606599999998</v>
      </c>
      <c r="J1134" s="89">
        <v>3.6655879000000002E-2</v>
      </c>
    </row>
    <row r="1135" spans="1:10" x14ac:dyDescent="0.2">
      <c r="A1135" s="82" t="s">
        <v>3046</v>
      </c>
      <c r="B1135" s="83" t="s">
        <v>3047</v>
      </c>
      <c r="C1135" s="84" t="s">
        <v>865</v>
      </c>
      <c r="D1135" s="85" t="s">
        <v>865</v>
      </c>
      <c r="E1135" s="86">
        <v>-0.57115405799999996</v>
      </c>
      <c r="F1135" s="87">
        <v>9.8731270000000006E-3</v>
      </c>
      <c r="G1135" s="88" t="s">
        <v>865</v>
      </c>
      <c r="H1135" s="89" t="s">
        <v>865</v>
      </c>
      <c r="I1135" s="88" t="s">
        <v>865</v>
      </c>
      <c r="J1135" s="89" t="s">
        <v>865</v>
      </c>
    </row>
    <row r="1136" spans="1:10" x14ac:dyDescent="0.2">
      <c r="A1136" s="82" t="s">
        <v>3048</v>
      </c>
      <c r="B1136" s="83" t="s">
        <v>3049</v>
      </c>
      <c r="C1136" s="84" t="s">
        <v>865</v>
      </c>
      <c r="D1136" s="85" t="s">
        <v>865</v>
      </c>
      <c r="E1136" s="86">
        <v>-0.57072588899999999</v>
      </c>
      <c r="F1136" s="87">
        <v>3.3550070000000001E-3</v>
      </c>
      <c r="G1136" s="88" t="s">
        <v>865</v>
      </c>
      <c r="H1136" s="89" t="s">
        <v>865</v>
      </c>
      <c r="I1136" s="88" t="s">
        <v>865</v>
      </c>
      <c r="J1136" s="89" t="s">
        <v>865</v>
      </c>
    </row>
    <row r="1137" spans="1:10" x14ac:dyDescent="0.2">
      <c r="A1137" s="82" t="s">
        <v>3050</v>
      </c>
      <c r="B1137" s="83" t="s">
        <v>3051</v>
      </c>
      <c r="C1137" s="84" t="s">
        <v>865</v>
      </c>
      <c r="D1137" s="85" t="s">
        <v>865</v>
      </c>
      <c r="E1137" s="86">
        <v>-0.57057717799999996</v>
      </c>
      <c r="F1137" s="87">
        <v>6.1910940000000003E-3</v>
      </c>
      <c r="G1137" s="88" t="s">
        <v>865</v>
      </c>
      <c r="H1137" s="89" t="s">
        <v>865</v>
      </c>
      <c r="I1137" s="88" t="s">
        <v>865</v>
      </c>
      <c r="J1137" s="89" t="s">
        <v>865</v>
      </c>
    </row>
    <row r="1138" spans="1:10" x14ac:dyDescent="0.2">
      <c r="A1138" s="82" t="s">
        <v>3052</v>
      </c>
      <c r="B1138" s="83" t="s">
        <v>3053</v>
      </c>
      <c r="C1138" s="84" t="s">
        <v>865</v>
      </c>
      <c r="D1138" s="85" t="s">
        <v>865</v>
      </c>
      <c r="E1138" s="86">
        <v>-0.57052235100000004</v>
      </c>
      <c r="F1138" s="87">
        <v>1.3881589999999999E-3</v>
      </c>
      <c r="G1138" s="88" t="s">
        <v>865</v>
      </c>
      <c r="H1138" s="89" t="s">
        <v>865</v>
      </c>
      <c r="I1138" s="88" t="s">
        <v>865</v>
      </c>
      <c r="J1138" s="89" t="s">
        <v>865</v>
      </c>
    </row>
    <row r="1139" spans="1:10" x14ac:dyDescent="0.2">
      <c r="A1139" s="82" t="s">
        <v>3054</v>
      </c>
      <c r="B1139" s="83" t="s">
        <v>3055</v>
      </c>
      <c r="C1139" s="84" t="s">
        <v>865</v>
      </c>
      <c r="D1139" s="85" t="s">
        <v>865</v>
      </c>
      <c r="E1139" s="86">
        <v>-0.570254861</v>
      </c>
      <c r="F1139" s="87">
        <v>4.4240269999999996E-3</v>
      </c>
      <c r="G1139" s="88" t="s">
        <v>865</v>
      </c>
      <c r="H1139" s="89" t="s">
        <v>865</v>
      </c>
      <c r="I1139" s="88" t="s">
        <v>865</v>
      </c>
      <c r="J1139" s="89" t="s">
        <v>865</v>
      </c>
    </row>
    <row r="1140" spans="1:10" x14ac:dyDescent="0.2">
      <c r="A1140" s="82" t="s">
        <v>3056</v>
      </c>
      <c r="B1140" s="83" t="s">
        <v>3057</v>
      </c>
      <c r="C1140" s="84" t="s">
        <v>865</v>
      </c>
      <c r="D1140" s="85" t="s">
        <v>865</v>
      </c>
      <c r="E1140" s="86">
        <v>-0.57007775599999999</v>
      </c>
      <c r="F1140" s="87">
        <v>3.9458343999999999E-2</v>
      </c>
      <c r="G1140" s="88" t="s">
        <v>865</v>
      </c>
      <c r="H1140" s="89" t="s">
        <v>865</v>
      </c>
      <c r="I1140" s="88">
        <v>0.63929889900000003</v>
      </c>
      <c r="J1140" s="89">
        <v>1.6103586E-2</v>
      </c>
    </row>
    <row r="1141" spans="1:10" x14ac:dyDescent="0.2">
      <c r="A1141" s="82" t="s">
        <v>3058</v>
      </c>
      <c r="B1141" s="83" t="s">
        <v>3059</v>
      </c>
      <c r="C1141" s="84" t="s">
        <v>865</v>
      </c>
      <c r="D1141" s="85" t="s">
        <v>865</v>
      </c>
      <c r="E1141" s="86">
        <v>-0.56946777199999998</v>
      </c>
      <c r="F1141" s="87">
        <v>8.2407190000000005E-3</v>
      </c>
      <c r="G1141" s="88" t="s">
        <v>865</v>
      </c>
      <c r="H1141" s="89" t="s">
        <v>865</v>
      </c>
      <c r="I1141" s="88" t="s">
        <v>865</v>
      </c>
      <c r="J1141" s="89" t="s">
        <v>865</v>
      </c>
    </row>
    <row r="1142" spans="1:10" x14ac:dyDescent="0.2">
      <c r="A1142" s="82" t="s">
        <v>3060</v>
      </c>
      <c r="B1142" s="83" t="s">
        <v>3061</v>
      </c>
      <c r="C1142" s="84" t="s">
        <v>865</v>
      </c>
      <c r="D1142" s="85" t="s">
        <v>865</v>
      </c>
      <c r="E1142" s="86">
        <v>-0.56811994899999996</v>
      </c>
      <c r="F1142" s="87">
        <v>9.1065920000000002E-3</v>
      </c>
      <c r="G1142" s="88" t="s">
        <v>865</v>
      </c>
      <c r="H1142" s="89" t="s">
        <v>865</v>
      </c>
      <c r="I1142" s="88" t="s">
        <v>865</v>
      </c>
      <c r="J1142" s="89" t="s">
        <v>865</v>
      </c>
    </row>
    <row r="1143" spans="1:10" x14ac:dyDescent="0.2">
      <c r="A1143" s="82" t="s">
        <v>3062</v>
      </c>
      <c r="B1143" s="83" t="s">
        <v>3063</v>
      </c>
      <c r="C1143" s="84" t="s">
        <v>865</v>
      </c>
      <c r="D1143" s="85" t="s">
        <v>865</v>
      </c>
      <c r="E1143" s="86">
        <v>-0.56803526900000001</v>
      </c>
      <c r="F1143" s="87">
        <v>2.0320444E-2</v>
      </c>
      <c r="G1143" s="88" t="s">
        <v>865</v>
      </c>
      <c r="H1143" s="89" t="s">
        <v>865</v>
      </c>
      <c r="I1143" s="88" t="s">
        <v>865</v>
      </c>
      <c r="J1143" s="89" t="s">
        <v>865</v>
      </c>
    </row>
    <row r="1144" spans="1:10" x14ac:dyDescent="0.2">
      <c r="A1144" s="82" t="s">
        <v>3064</v>
      </c>
      <c r="B1144" s="83" t="s">
        <v>3065</v>
      </c>
      <c r="C1144" s="84" t="s">
        <v>865</v>
      </c>
      <c r="D1144" s="85" t="s">
        <v>865</v>
      </c>
      <c r="E1144" s="86">
        <v>-0.56668563400000005</v>
      </c>
      <c r="F1144" s="87">
        <v>1.9440440999999999E-2</v>
      </c>
      <c r="G1144" s="88" t="s">
        <v>865</v>
      </c>
      <c r="H1144" s="89" t="s">
        <v>865</v>
      </c>
      <c r="I1144" s="88" t="s">
        <v>865</v>
      </c>
      <c r="J1144" s="89" t="s">
        <v>865</v>
      </c>
    </row>
    <row r="1145" spans="1:10" x14ac:dyDescent="0.2">
      <c r="A1145" s="82" t="s">
        <v>3066</v>
      </c>
      <c r="B1145" s="83" t="s">
        <v>3067</v>
      </c>
      <c r="C1145" s="84" t="s">
        <v>865</v>
      </c>
      <c r="D1145" s="85" t="s">
        <v>865</v>
      </c>
      <c r="E1145" s="86">
        <v>-0.566173802</v>
      </c>
      <c r="F1145" s="87">
        <v>5.6427300000000001E-4</v>
      </c>
      <c r="G1145" s="88" t="s">
        <v>865</v>
      </c>
      <c r="H1145" s="89" t="s">
        <v>865</v>
      </c>
      <c r="I1145" s="88" t="s">
        <v>865</v>
      </c>
      <c r="J1145" s="89" t="s">
        <v>865</v>
      </c>
    </row>
    <row r="1146" spans="1:10" x14ac:dyDescent="0.2">
      <c r="A1146" s="82" t="s">
        <v>3068</v>
      </c>
      <c r="B1146" s="83" t="s">
        <v>3069</v>
      </c>
      <c r="C1146" s="84" t="s">
        <v>865</v>
      </c>
      <c r="D1146" s="85" t="s">
        <v>865</v>
      </c>
      <c r="E1146" s="86">
        <v>-0.56556371800000005</v>
      </c>
      <c r="F1146" s="87">
        <v>2.3526726000000001E-2</v>
      </c>
      <c r="G1146" s="88" t="s">
        <v>865</v>
      </c>
      <c r="H1146" s="89" t="s">
        <v>865</v>
      </c>
      <c r="I1146" s="88" t="s">
        <v>865</v>
      </c>
      <c r="J1146" s="89" t="s">
        <v>865</v>
      </c>
    </row>
    <row r="1147" spans="1:10" x14ac:dyDescent="0.2">
      <c r="A1147" s="82" t="s">
        <v>3070</v>
      </c>
      <c r="B1147" s="83" t="s">
        <v>3071</v>
      </c>
      <c r="C1147" s="84" t="s">
        <v>865</v>
      </c>
      <c r="D1147" s="85" t="s">
        <v>865</v>
      </c>
      <c r="E1147" s="86">
        <v>-0.56545970499999998</v>
      </c>
      <c r="F1147" s="87">
        <v>2.9014500000000001E-4</v>
      </c>
      <c r="G1147" s="88" t="s">
        <v>865</v>
      </c>
      <c r="H1147" s="89" t="s">
        <v>865</v>
      </c>
      <c r="I1147" s="88">
        <v>0.52204222199999994</v>
      </c>
      <c r="J1147" s="89">
        <v>3.3581439999999997E-2</v>
      </c>
    </row>
    <row r="1148" spans="1:10" x14ac:dyDescent="0.2">
      <c r="A1148" s="82" t="s">
        <v>3072</v>
      </c>
      <c r="B1148" s="83" t="s">
        <v>3073</v>
      </c>
      <c r="C1148" s="84" t="s">
        <v>865</v>
      </c>
      <c r="D1148" s="85" t="s">
        <v>865</v>
      </c>
      <c r="E1148" s="86">
        <v>-0.56543168200000005</v>
      </c>
      <c r="F1148" s="87">
        <v>3.4042679999999998E-3</v>
      </c>
      <c r="G1148" s="88" t="s">
        <v>865</v>
      </c>
      <c r="H1148" s="89" t="s">
        <v>865</v>
      </c>
      <c r="I1148" s="88" t="s">
        <v>865</v>
      </c>
      <c r="J1148" s="89" t="s">
        <v>865</v>
      </c>
    </row>
    <row r="1149" spans="1:10" x14ac:dyDescent="0.2">
      <c r="A1149" s="82" t="s">
        <v>3074</v>
      </c>
      <c r="B1149" s="83" t="s">
        <v>3075</v>
      </c>
      <c r="C1149" s="84" t="s">
        <v>865</v>
      </c>
      <c r="D1149" s="85" t="s">
        <v>865</v>
      </c>
      <c r="E1149" s="86">
        <v>-0.56366246200000003</v>
      </c>
      <c r="F1149" s="87">
        <v>3.1184315000000001E-2</v>
      </c>
      <c r="G1149" s="88" t="s">
        <v>865</v>
      </c>
      <c r="H1149" s="89" t="s">
        <v>865</v>
      </c>
      <c r="I1149" s="88" t="s">
        <v>865</v>
      </c>
      <c r="J1149" s="89" t="s">
        <v>865</v>
      </c>
    </row>
    <row r="1150" spans="1:10" x14ac:dyDescent="0.2">
      <c r="A1150" s="82" t="s">
        <v>3076</v>
      </c>
      <c r="B1150" s="83" t="s">
        <v>3077</v>
      </c>
      <c r="C1150" s="84" t="s">
        <v>865</v>
      </c>
      <c r="D1150" s="85" t="s">
        <v>865</v>
      </c>
      <c r="E1150" s="86">
        <v>-0.56336995899999998</v>
      </c>
      <c r="F1150" s="87">
        <v>4.5449119000000003E-2</v>
      </c>
      <c r="G1150" s="88" t="s">
        <v>865</v>
      </c>
      <c r="H1150" s="89" t="s">
        <v>865</v>
      </c>
      <c r="I1150" s="88" t="s">
        <v>865</v>
      </c>
      <c r="J1150" s="89" t="s">
        <v>865</v>
      </c>
    </row>
    <row r="1151" spans="1:10" x14ac:dyDescent="0.2">
      <c r="A1151" s="82" t="s">
        <v>3078</v>
      </c>
      <c r="B1151" s="83" t="s">
        <v>3079</v>
      </c>
      <c r="C1151" s="84" t="s">
        <v>865</v>
      </c>
      <c r="D1151" s="85" t="s">
        <v>865</v>
      </c>
      <c r="E1151" s="86">
        <v>-0.56281239800000005</v>
      </c>
      <c r="F1151" s="87">
        <v>3.0691287000000001E-2</v>
      </c>
      <c r="G1151" s="88" t="s">
        <v>865</v>
      </c>
      <c r="H1151" s="89" t="s">
        <v>865</v>
      </c>
      <c r="I1151" s="88" t="s">
        <v>865</v>
      </c>
      <c r="J1151" s="89" t="s">
        <v>865</v>
      </c>
    </row>
    <row r="1152" spans="1:10" x14ac:dyDescent="0.2">
      <c r="A1152" s="82" t="s">
        <v>3080</v>
      </c>
      <c r="B1152" s="83" t="s">
        <v>3081</v>
      </c>
      <c r="C1152" s="84" t="s">
        <v>865</v>
      </c>
      <c r="D1152" s="85" t="s">
        <v>865</v>
      </c>
      <c r="E1152" s="86">
        <v>-0.56262466</v>
      </c>
      <c r="F1152" s="87">
        <v>3.5520673000000003E-2</v>
      </c>
      <c r="G1152" s="88" t="s">
        <v>865</v>
      </c>
      <c r="H1152" s="89" t="s">
        <v>865</v>
      </c>
      <c r="I1152" s="88" t="s">
        <v>865</v>
      </c>
      <c r="J1152" s="89" t="s">
        <v>865</v>
      </c>
    </row>
    <row r="1153" spans="1:10" x14ac:dyDescent="0.2">
      <c r="A1153" s="82" t="s">
        <v>3082</v>
      </c>
      <c r="B1153" s="83" t="s">
        <v>3083</v>
      </c>
      <c r="C1153" s="84" t="s">
        <v>865</v>
      </c>
      <c r="D1153" s="85" t="s">
        <v>865</v>
      </c>
      <c r="E1153" s="86">
        <v>-0.56176124000000005</v>
      </c>
      <c r="F1153" s="87">
        <v>1.4171026999999999E-2</v>
      </c>
      <c r="G1153" s="88" t="s">
        <v>865</v>
      </c>
      <c r="H1153" s="89" t="s">
        <v>865</v>
      </c>
      <c r="I1153" s="88" t="s">
        <v>865</v>
      </c>
      <c r="J1153" s="89" t="s">
        <v>865</v>
      </c>
    </row>
    <row r="1154" spans="1:10" x14ac:dyDescent="0.2">
      <c r="A1154" s="82" t="s">
        <v>348</v>
      </c>
      <c r="B1154" s="83" t="s">
        <v>347</v>
      </c>
      <c r="C1154" s="84" t="s">
        <v>865</v>
      </c>
      <c r="D1154" s="85" t="s">
        <v>865</v>
      </c>
      <c r="E1154" s="86">
        <v>-0.56152420800000002</v>
      </c>
      <c r="F1154" s="87">
        <v>3.9133785999999997E-2</v>
      </c>
      <c r="G1154" s="88" t="s">
        <v>865</v>
      </c>
      <c r="H1154" s="89" t="s">
        <v>865</v>
      </c>
      <c r="I1154" s="88" t="s">
        <v>865</v>
      </c>
      <c r="J1154" s="89" t="s">
        <v>865</v>
      </c>
    </row>
    <row r="1155" spans="1:10" x14ac:dyDescent="0.2">
      <c r="A1155" s="82" t="s">
        <v>3084</v>
      </c>
      <c r="B1155" s="83" t="s">
        <v>3085</v>
      </c>
      <c r="C1155" s="84" t="s">
        <v>865</v>
      </c>
      <c r="D1155" s="85" t="s">
        <v>865</v>
      </c>
      <c r="E1155" s="86">
        <v>-0.56113495099999999</v>
      </c>
      <c r="F1155" s="87">
        <v>3.9212164000000001E-2</v>
      </c>
      <c r="G1155" s="88" t="s">
        <v>865</v>
      </c>
      <c r="H1155" s="89" t="s">
        <v>865</v>
      </c>
      <c r="I1155" s="88" t="s">
        <v>865</v>
      </c>
      <c r="J1155" s="89" t="s">
        <v>865</v>
      </c>
    </row>
    <row r="1156" spans="1:10" x14ac:dyDescent="0.2">
      <c r="A1156" s="82" t="s">
        <v>3086</v>
      </c>
      <c r="B1156" s="83" t="s">
        <v>3087</v>
      </c>
      <c r="C1156" s="84" t="s">
        <v>865</v>
      </c>
      <c r="D1156" s="85" t="s">
        <v>865</v>
      </c>
      <c r="E1156" s="86">
        <v>-0.56072615100000001</v>
      </c>
      <c r="F1156" s="87">
        <v>4.3677259999999997E-3</v>
      </c>
      <c r="G1156" s="88" t="s">
        <v>865</v>
      </c>
      <c r="H1156" s="89" t="s">
        <v>865</v>
      </c>
      <c r="I1156" s="88">
        <v>0.63467288499999996</v>
      </c>
      <c r="J1156" s="89">
        <v>1.2349733E-2</v>
      </c>
    </row>
    <row r="1157" spans="1:10" x14ac:dyDescent="0.2">
      <c r="A1157" s="82" t="s">
        <v>3088</v>
      </c>
      <c r="B1157" s="83" t="s">
        <v>3089</v>
      </c>
      <c r="C1157" s="84" t="s">
        <v>865</v>
      </c>
      <c r="D1157" s="85" t="s">
        <v>865</v>
      </c>
      <c r="E1157" s="86">
        <v>-0.56068472800000002</v>
      </c>
      <c r="F1157" s="87">
        <v>1.0518342E-2</v>
      </c>
      <c r="G1157" s="88" t="s">
        <v>865</v>
      </c>
      <c r="H1157" s="89" t="s">
        <v>865</v>
      </c>
      <c r="I1157" s="88" t="s">
        <v>865</v>
      </c>
      <c r="J1157" s="89" t="s">
        <v>865</v>
      </c>
    </row>
    <row r="1158" spans="1:10" x14ac:dyDescent="0.2">
      <c r="A1158" s="82" t="s">
        <v>3090</v>
      </c>
      <c r="B1158" s="83" t="s">
        <v>3091</v>
      </c>
      <c r="C1158" s="84" t="s">
        <v>865</v>
      </c>
      <c r="D1158" s="85" t="s">
        <v>865</v>
      </c>
      <c r="E1158" s="86">
        <v>-0.56032686899999995</v>
      </c>
      <c r="F1158" s="87">
        <v>9.9783960000000005E-3</v>
      </c>
      <c r="G1158" s="88" t="s">
        <v>865</v>
      </c>
      <c r="H1158" s="89" t="s">
        <v>865</v>
      </c>
      <c r="I1158" s="88">
        <v>0.747821544</v>
      </c>
      <c r="J1158" s="89">
        <v>2.4774699999999998E-4</v>
      </c>
    </row>
    <row r="1159" spans="1:10" x14ac:dyDescent="0.2">
      <c r="A1159" s="82" t="s">
        <v>3092</v>
      </c>
      <c r="B1159" s="83" t="s">
        <v>3093</v>
      </c>
      <c r="C1159" s="84" t="s">
        <v>865</v>
      </c>
      <c r="D1159" s="85" t="s">
        <v>865</v>
      </c>
      <c r="E1159" s="86">
        <v>-0.55987693500000002</v>
      </c>
      <c r="F1159" s="87">
        <v>3.0691287000000001E-2</v>
      </c>
      <c r="G1159" s="88" t="s">
        <v>865</v>
      </c>
      <c r="H1159" s="89" t="s">
        <v>865</v>
      </c>
      <c r="I1159" s="88" t="s">
        <v>865</v>
      </c>
      <c r="J1159" s="89" t="s">
        <v>865</v>
      </c>
    </row>
    <row r="1160" spans="1:10" x14ac:dyDescent="0.2">
      <c r="A1160" s="82" t="s">
        <v>3094</v>
      </c>
      <c r="B1160" s="83" t="s">
        <v>3095</v>
      </c>
      <c r="C1160" s="84" t="s">
        <v>865</v>
      </c>
      <c r="D1160" s="85" t="s">
        <v>865</v>
      </c>
      <c r="E1160" s="86">
        <v>-0.559660665</v>
      </c>
      <c r="F1160" s="87">
        <v>1.0339268E-2</v>
      </c>
      <c r="G1160" s="88" t="s">
        <v>865</v>
      </c>
      <c r="H1160" s="89" t="s">
        <v>865</v>
      </c>
      <c r="I1160" s="88" t="s">
        <v>865</v>
      </c>
      <c r="J1160" s="89" t="s">
        <v>865</v>
      </c>
    </row>
    <row r="1161" spans="1:10" x14ac:dyDescent="0.2">
      <c r="A1161" s="82" t="s">
        <v>3096</v>
      </c>
      <c r="B1161" s="83" t="s">
        <v>3097</v>
      </c>
      <c r="C1161" s="84" t="s">
        <v>865</v>
      </c>
      <c r="D1161" s="85" t="s">
        <v>865</v>
      </c>
      <c r="E1161" s="86">
        <v>-0.558581094</v>
      </c>
      <c r="F1161" s="87">
        <v>2.0678874E-2</v>
      </c>
      <c r="G1161" s="88">
        <v>-0.59843233399999995</v>
      </c>
      <c r="H1161" s="89">
        <v>3.0459126999999999E-2</v>
      </c>
      <c r="I1161" s="88" t="s">
        <v>865</v>
      </c>
      <c r="J1161" s="89" t="s">
        <v>865</v>
      </c>
    </row>
    <row r="1162" spans="1:10" x14ac:dyDescent="0.2">
      <c r="A1162" s="82" t="s">
        <v>3098</v>
      </c>
      <c r="B1162" s="83" t="s">
        <v>3099</v>
      </c>
      <c r="C1162" s="84" t="s">
        <v>865</v>
      </c>
      <c r="D1162" s="85" t="s">
        <v>865</v>
      </c>
      <c r="E1162" s="86">
        <v>-0.55842847600000001</v>
      </c>
      <c r="F1162" s="87">
        <v>3.5776862E-2</v>
      </c>
      <c r="G1162" s="88" t="s">
        <v>865</v>
      </c>
      <c r="H1162" s="89" t="s">
        <v>865</v>
      </c>
      <c r="I1162" s="88" t="s">
        <v>865</v>
      </c>
      <c r="J1162" s="89" t="s">
        <v>865</v>
      </c>
    </row>
    <row r="1163" spans="1:10" x14ac:dyDescent="0.2">
      <c r="A1163" s="82" t="s">
        <v>3100</v>
      </c>
      <c r="B1163" s="83" t="s">
        <v>3101</v>
      </c>
      <c r="C1163" s="84" t="s">
        <v>865</v>
      </c>
      <c r="D1163" s="85" t="s">
        <v>865</v>
      </c>
      <c r="E1163" s="86">
        <v>-0.55831896299999995</v>
      </c>
      <c r="F1163" s="87">
        <v>2.9493079999999999E-3</v>
      </c>
      <c r="G1163" s="88">
        <v>-0.63164348699999995</v>
      </c>
      <c r="H1163" s="89">
        <v>9.5837019999999995E-3</v>
      </c>
      <c r="I1163" s="88" t="s">
        <v>865</v>
      </c>
      <c r="J1163" s="89" t="s">
        <v>865</v>
      </c>
    </row>
    <row r="1164" spans="1:10" x14ac:dyDescent="0.2">
      <c r="A1164" s="82" t="s">
        <v>3102</v>
      </c>
      <c r="B1164" s="83" t="s">
        <v>3103</v>
      </c>
      <c r="C1164" s="84" t="s">
        <v>865</v>
      </c>
      <c r="D1164" s="85" t="s">
        <v>865</v>
      </c>
      <c r="E1164" s="86">
        <v>-0.55815667099999999</v>
      </c>
      <c r="F1164" s="87">
        <v>4.0434253000000003E-2</v>
      </c>
      <c r="G1164" s="88" t="s">
        <v>865</v>
      </c>
      <c r="H1164" s="89" t="s">
        <v>865</v>
      </c>
      <c r="I1164" s="88">
        <v>0.92412298299999995</v>
      </c>
      <c r="J1164" s="89">
        <v>8.4465589999999993E-3</v>
      </c>
    </row>
    <row r="1165" spans="1:10" x14ac:dyDescent="0.2">
      <c r="A1165" s="82" t="s">
        <v>3104</v>
      </c>
      <c r="B1165" s="83" t="s">
        <v>3105</v>
      </c>
      <c r="C1165" s="84" t="s">
        <v>865</v>
      </c>
      <c r="D1165" s="85" t="s">
        <v>865</v>
      </c>
      <c r="E1165" s="86">
        <v>-0.558119649</v>
      </c>
      <c r="F1165" s="87">
        <v>2.8603107999999999E-2</v>
      </c>
      <c r="G1165" s="88">
        <v>-1.6091277289999999</v>
      </c>
      <c r="H1165" s="89">
        <v>7.0199999999999999E-5</v>
      </c>
      <c r="I1165" s="88">
        <v>-1.076891499</v>
      </c>
      <c r="J1165" s="89">
        <v>1.0334067000000001E-2</v>
      </c>
    </row>
    <row r="1166" spans="1:10" x14ac:dyDescent="0.2">
      <c r="A1166" s="82" t="s">
        <v>3106</v>
      </c>
      <c r="B1166" s="83" t="s">
        <v>3107</v>
      </c>
      <c r="C1166" s="84" t="s">
        <v>865</v>
      </c>
      <c r="D1166" s="85" t="s">
        <v>865</v>
      </c>
      <c r="E1166" s="86">
        <v>-0.558090953</v>
      </c>
      <c r="F1166" s="87">
        <v>3.5833140000000002E-3</v>
      </c>
      <c r="G1166" s="88" t="s">
        <v>865</v>
      </c>
      <c r="H1166" s="89" t="s">
        <v>865</v>
      </c>
      <c r="I1166" s="88" t="s">
        <v>865</v>
      </c>
      <c r="J1166" s="89" t="s">
        <v>865</v>
      </c>
    </row>
    <row r="1167" spans="1:10" x14ac:dyDescent="0.2">
      <c r="A1167" s="82" t="s">
        <v>3108</v>
      </c>
      <c r="B1167" s="83" t="s">
        <v>3109</v>
      </c>
      <c r="C1167" s="84" t="s">
        <v>865</v>
      </c>
      <c r="D1167" s="85" t="s">
        <v>865</v>
      </c>
      <c r="E1167" s="86">
        <v>-0.55786638</v>
      </c>
      <c r="F1167" s="87">
        <v>4.0463560000000001E-3</v>
      </c>
      <c r="G1167" s="88" t="s">
        <v>865</v>
      </c>
      <c r="H1167" s="89" t="s">
        <v>865</v>
      </c>
      <c r="I1167" s="88">
        <v>0.57612469399999999</v>
      </c>
      <c r="J1167" s="89">
        <v>4.8563665999999998E-2</v>
      </c>
    </row>
    <row r="1168" spans="1:10" x14ac:dyDescent="0.2">
      <c r="A1168" s="82" t="s">
        <v>3110</v>
      </c>
      <c r="B1168" s="83" t="s">
        <v>3111</v>
      </c>
      <c r="C1168" s="84" t="s">
        <v>865</v>
      </c>
      <c r="D1168" s="85" t="s">
        <v>865</v>
      </c>
      <c r="E1168" s="86">
        <v>-0.55747831400000003</v>
      </c>
      <c r="F1168" s="87">
        <v>1.6463473999999999E-2</v>
      </c>
      <c r="G1168" s="88" t="s">
        <v>865</v>
      </c>
      <c r="H1168" s="89" t="s">
        <v>865</v>
      </c>
      <c r="I1168" s="88">
        <v>0.710121958</v>
      </c>
      <c r="J1168" s="89">
        <v>1.2705696000000001E-2</v>
      </c>
    </row>
    <row r="1169" spans="1:10" x14ac:dyDescent="0.2">
      <c r="A1169" s="82" t="s">
        <v>3112</v>
      </c>
      <c r="B1169" s="83" t="s">
        <v>3113</v>
      </c>
      <c r="C1169" s="84" t="s">
        <v>865</v>
      </c>
      <c r="D1169" s="85" t="s">
        <v>865</v>
      </c>
      <c r="E1169" s="86">
        <v>-0.55745128700000002</v>
      </c>
      <c r="F1169" s="87">
        <v>3.2581995000000002E-2</v>
      </c>
      <c r="G1169" s="88" t="s">
        <v>865</v>
      </c>
      <c r="H1169" s="89" t="s">
        <v>865</v>
      </c>
      <c r="I1169" s="88" t="s">
        <v>865</v>
      </c>
      <c r="J1169" s="89" t="s">
        <v>865</v>
      </c>
    </row>
    <row r="1170" spans="1:10" x14ac:dyDescent="0.2">
      <c r="A1170" s="82" t="s">
        <v>3114</v>
      </c>
      <c r="B1170" s="83" t="s">
        <v>3115</v>
      </c>
      <c r="C1170" s="84" t="s">
        <v>865</v>
      </c>
      <c r="D1170" s="85" t="s">
        <v>865</v>
      </c>
      <c r="E1170" s="86">
        <v>-0.55656794099999995</v>
      </c>
      <c r="F1170" s="87">
        <v>1.7610080000000001E-3</v>
      </c>
      <c r="G1170" s="88" t="s">
        <v>865</v>
      </c>
      <c r="H1170" s="89" t="s">
        <v>865</v>
      </c>
      <c r="I1170" s="88" t="s">
        <v>865</v>
      </c>
      <c r="J1170" s="89" t="s">
        <v>865</v>
      </c>
    </row>
    <row r="1171" spans="1:10" x14ac:dyDescent="0.2">
      <c r="A1171" s="82" t="s">
        <v>3116</v>
      </c>
      <c r="B1171" s="83" t="s">
        <v>3117</v>
      </c>
      <c r="C1171" s="84" t="s">
        <v>865</v>
      </c>
      <c r="D1171" s="85" t="s">
        <v>865</v>
      </c>
      <c r="E1171" s="86">
        <v>-0.55612359</v>
      </c>
      <c r="F1171" s="87">
        <v>3.4710449999999997E-2</v>
      </c>
      <c r="G1171" s="88" t="s">
        <v>865</v>
      </c>
      <c r="H1171" s="89" t="s">
        <v>865</v>
      </c>
      <c r="I1171" s="88" t="s">
        <v>865</v>
      </c>
      <c r="J1171" s="89" t="s">
        <v>865</v>
      </c>
    </row>
    <row r="1172" spans="1:10" x14ac:dyDescent="0.2">
      <c r="A1172" s="82" t="s">
        <v>3118</v>
      </c>
      <c r="B1172" s="83" t="s">
        <v>3119</v>
      </c>
      <c r="C1172" s="84" t="s">
        <v>865</v>
      </c>
      <c r="D1172" s="85" t="s">
        <v>865</v>
      </c>
      <c r="E1172" s="86">
        <v>-0.55572626400000003</v>
      </c>
      <c r="F1172" s="87">
        <v>1.5209268999999999E-2</v>
      </c>
      <c r="G1172" s="88" t="s">
        <v>865</v>
      </c>
      <c r="H1172" s="89" t="s">
        <v>865</v>
      </c>
      <c r="I1172" s="88" t="s">
        <v>865</v>
      </c>
      <c r="J1172" s="89" t="s">
        <v>865</v>
      </c>
    </row>
    <row r="1173" spans="1:10" x14ac:dyDescent="0.2">
      <c r="A1173" s="82" t="s">
        <v>3120</v>
      </c>
      <c r="B1173" s="83" t="s">
        <v>3121</v>
      </c>
      <c r="C1173" s="84" t="s">
        <v>865</v>
      </c>
      <c r="D1173" s="85" t="s">
        <v>865</v>
      </c>
      <c r="E1173" s="86">
        <v>-0.55565163699999998</v>
      </c>
      <c r="F1173" s="87">
        <v>1.2666037999999999E-2</v>
      </c>
      <c r="G1173" s="88">
        <v>-0.59505382600000001</v>
      </c>
      <c r="H1173" s="89">
        <v>1.2361151000000001E-2</v>
      </c>
      <c r="I1173" s="88" t="s">
        <v>865</v>
      </c>
      <c r="J1173" s="89" t="s">
        <v>865</v>
      </c>
    </row>
    <row r="1174" spans="1:10" x14ac:dyDescent="0.2">
      <c r="A1174" s="82" t="s">
        <v>3122</v>
      </c>
      <c r="B1174" s="83" t="s">
        <v>3123</v>
      </c>
      <c r="C1174" s="84" t="s">
        <v>865</v>
      </c>
      <c r="D1174" s="85" t="s">
        <v>865</v>
      </c>
      <c r="E1174" s="86">
        <v>-0.55520602399999996</v>
      </c>
      <c r="F1174" s="87">
        <v>1.3955921E-2</v>
      </c>
      <c r="G1174" s="88" t="s">
        <v>865</v>
      </c>
      <c r="H1174" s="89" t="s">
        <v>865</v>
      </c>
      <c r="I1174" s="88" t="s">
        <v>865</v>
      </c>
      <c r="J1174" s="89" t="s">
        <v>865</v>
      </c>
    </row>
    <row r="1175" spans="1:10" x14ac:dyDescent="0.2">
      <c r="A1175" s="82" t="s">
        <v>3124</v>
      </c>
      <c r="B1175" s="83" t="s">
        <v>3125</v>
      </c>
      <c r="C1175" s="84" t="s">
        <v>865</v>
      </c>
      <c r="D1175" s="85" t="s">
        <v>865</v>
      </c>
      <c r="E1175" s="86">
        <v>-0.55451550900000002</v>
      </c>
      <c r="F1175" s="87">
        <v>1.0246534999999999E-2</v>
      </c>
      <c r="G1175" s="88" t="s">
        <v>865</v>
      </c>
      <c r="H1175" s="89" t="s">
        <v>865</v>
      </c>
      <c r="I1175" s="88">
        <v>0.43032959399999998</v>
      </c>
      <c r="J1175" s="89">
        <v>3.2770038000000001E-2</v>
      </c>
    </row>
    <row r="1176" spans="1:10" x14ac:dyDescent="0.2">
      <c r="A1176" s="82" t="s">
        <v>3126</v>
      </c>
      <c r="B1176" s="83" t="s">
        <v>3127</v>
      </c>
      <c r="C1176" s="84" t="s">
        <v>865</v>
      </c>
      <c r="D1176" s="85" t="s">
        <v>865</v>
      </c>
      <c r="E1176" s="86">
        <v>-0.55428195199999997</v>
      </c>
      <c r="F1176" s="87">
        <v>1.3124062000000001E-2</v>
      </c>
      <c r="G1176" s="88">
        <v>-0.42893030700000001</v>
      </c>
      <c r="H1176" s="89">
        <v>3.2000556999999999E-2</v>
      </c>
      <c r="I1176" s="88" t="s">
        <v>865</v>
      </c>
      <c r="J1176" s="89" t="s">
        <v>865</v>
      </c>
    </row>
    <row r="1177" spans="1:10" x14ac:dyDescent="0.2">
      <c r="A1177" s="82" t="s">
        <v>3128</v>
      </c>
      <c r="B1177" s="83" t="s">
        <v>3129</v>
      </c>
      <c r="C1177" s="84" t="s">
        <v>865</v>
      </c>
      <c r="D1177" s="85" t="s">
        <v>865</v>
      </c>
      <c r="E1177" s="86">
        <v>-0.55414864399999997</v>
      </c>
      <c r="F1177" s="87">
        <v>3.9611403000000003E-2</v>
      </c>
      <c r="G1177" s="88" t="s">
        <v>865</v>
      </c>
      <c r="H1177" s="89" t="s">
        <v>865</v>
      </c>
      <c r="I1177" s="88" t="s">
        <v>865</v>
      </c>
      <c r="J1177" s="89" t="s">
        <v>865</v>
      </c>
    </row>
    <row r="1178" spans="1:10" x14ac:dyDescent="0.2">
      <c r="A1178" s="82" t="s">
        <v>700</v>
      </c>
      <c r="B1178" s="83" t="s">
        <v>699</v>
      </c>
      <c r="C1178" s="84" t="s">
        <v>865</v>
      </c>
      <c r="D1178" s="85" t="s">
        <v>865</v>
      </c>
      <c r="E1178" s="86">
        <v>-0.55397747799999997</v>
      </c>
      <c r="F1178" s="87">
        <v>6.1076900000000005E-4</v>
      </c>
      <c r="G1178" s="88">
        <v>-0.85054009500000005</v>
      </c>
      <c r="H1178" s="89">
        <v>8.5542859999999995E-3</v>
      </c>
      <c r="I1178" s="88" t="s">
        <v>865</v>
      </c>
      <c r="J1178" s="89" t="s">
        <v>865</v>
      </c>
    </row>
    <row r="1179" spans="1:10" x14ac:dyDescent="0.2">
      <c r="A1179" s="82" t="s">
        <v>3130</v>
      </c>
      <c r="B1179" s="83" t="s">
        <v>3131</v>
      </c>
      <c r="C1179" s="84" t="s">
        <v>865</v>
      </c>
      <c r="D1179" s="85" t="s">
        <v>865</v>
      </c>
      <c r="E1179" s="86">
        <v>-0.55395357599999995</v>
      </c>
      <c r="F1179" s="87">
        <v>9.4756719999999992E-3</v>
      </c>
      <c r="G1179" s="88" t="s">
        <v>865</v>
      </c>
      <c r="H1179" s="89" t="s">
        <v>865</v>
      </c>
      <c r="I1179" s="88" t="s">
        <v>865</v>
      </c>
      <c r="J1179" s="89" t="s">
        <v>865</v>
      </c>
    </row>
    <row r="1180" spans="1:10" x14ac:dyDescent="0.2">
      <c r="A1180" s="82" t="s">
        <v>3132</v>
      </c>
      <c r="B1180" s="83" t="s">
        <v>3133</v>
      </c>
      <c r="C1180" s="84" t="s">
        <v>865</v>
      </c>
      <c r="D1180" s="85" t="s">
        <v>865</v>
      </c>
      <c r="E1180" s="86">
        <v>-0.55371168299999995</v>
      </c>
      <c r="F1180" s="87">
        <v>1.1854537E-2</v>
      </c>
      <c r="G1180" s="88" t="s">
        <v>865</v>
      </c>
      <c r="H1180" s="89" t="s">
        <v>865</v>
      </c>
      <c r="I1180" s="88" t="s">
        <v>865</v>
      </c>
      <c r="J1180" s="89" t="s">
        <v>865</v>
      </c>
    </row>
    <row r="1181" spans="1:10" x14ac:dyDescent="0.2">
      <c r="A1181" s="82" t="s">
        <v>3134</v>
      </c>
      <c r="B1181" s="83" t="s">
        <v>3135</v>
      </c>
      <c r="C1181" s="84" t="s">
        <v>865</v>
      </c>
      <c r="D1181" s="85" t="s">
        <v>865</v>
      </c>
      <c r="E1181" s="86">
        <v>-0.55340837799999998</v>
      </c>
      <c r="F1181" s="87">
        <v>4.7035499999999999E-4</v>
      </c>
      <c r="G1181" s="88" t="s">
        <v>865</v>
      </c>
      <c r="H1181" s="89" t="s">
        <v>865</v>
      </c>
      <c r="I1181" s="88" t="s">
        <v>865</v>
      </c>
      <c r="J1181" s="89" t="s">
        <v>865</v>
      </c>
    </row>
    <row r="1182" spans="1:10" x14ac:dyDescent="0.2">
      <c r="A1182" s="82" t="s">
        <v>3136</v>
      </c>
      <c r="B1182" s="83" t="s">
        <v>3137</v>
      </c>
      <c r="C1182" s="84" t="s">
        <v>865</v>
      </c>
      <c r="D1182" s="85" t="s">
        <v>865</v>
      </c>
      <c r="E1182" s="86">
        <v>-0.55319539699999998</v>
      </c>
      <c r="F1182" s="87">
        <v>3.118118E-3</v>
      </c>
      <c r="G1182" s="88" t="s">
        <v>865</v>
      </c>
      <c r="H1182" s="89" t="s">
        <v>865</v>
      </c>
      <c r="I1182" s="88" t="s">
        <v>865</v>
      </c>
      <c r="J1182" s="89" t="s">
        <v>865</v>
      </c>
    </row>
    <row r="1183" spans="1:10" x14ac:dyDescent="0.2">
      <c r="A1183" s="82" t="s">
        <v>3138</v>
      </c>
      <c r="B1183" s="83" t="s">
        <v>3139</v>
      </c>
      <c r="C1183" s="84" t="s">
        <v>865</v>
      </c>
      <c r="D1183" s="85" t="s">
        <v>865</v>
      </c>
      <c r="E1183" s="86">
        <v>-0.55285439300000006</v>
      </c>
      <c r="F1183" s="87">
        <v>1.9535870000000001E-3</v>
      </c>
      <c r="G1183" s="88" t="s">
        <v>865</v>
      </c>
      <c r="H1183" s="89" t="s">
        <v>865</v>
      </c>
      <c r="I1183" s="88" t="s">
        <v>865</v>
      </c>
      <c r="J1183" s="89" t="s">
        <v>865</v>
      </c>
    </row>
    <row r="1184" spans="1:10" x14ac:dyDescent="0.2">
      <c r="A1184" s="82" t="s">
        <v>3140</v>
      </c>
      <c r="B1184" s="83" t="s">
        <v>3141</v>
      </c>
      <c r="C1184" s="84" t="s">
        <v>865</v>
      </c>
      <c r="D1184" s="85" t="s">
        <v>865</v>
      </c>
      <c r="E1184" s="86">
        <v>-0.55221893300000002</v>
      </c>
      <c r="F1184" s="87">
        <v>4.9361790000000003E-2</v>
      </c>
      <c r="G1184" s="88" t="s">
        <v>865</v>
      </c>
      <c r="H1184" s="89" t="s">
        <v>865</v>
      </c>
      <c r="I1184" s="88" t="s">
        <v>865</v>
      </c>
      <c r="J1184" s="89" t="s">
        <v>865</v>
      </c>
    </row>
    <row r="1185" spans="1:10" x14ac:dyDescent="0.2">
      <c r="A1185" s="82" t="s">
        <v>3142</v>
      </c>
      <c r="B1185" s="83" t="s">
        <v>3143</v>
      </c>
      <c r="C1185" s="84" t="s">
        <v>865</v>
      </c>
      <c r="D1185" s="85" t="s">
        <v>865</v>
      </c>
      <c r="E1185" s="86">
        <v>-0.55198948299999995</v>
      </c>
      <c r="F1185" s="87">
        <v>1.6735732E-2</v>
      </c>
      <c r="G1185" s="88">
        <v>-0.60126119</v>
      </c>
      <c r="H1185" s="89">
        <v>3.4273982000000001E-2</v>
      </c>
      <c r="I1185" s="88" t="s">
        <v>865</v>
      </c>
      <c r="J1185" s="89" t="s">
        <v>865</v>
      </c>
    </row>
    <row r="1186" spans="1:10" x14ac:dyDescent="0.2">
      <c r="A1186" s="82" t="s">
        <v>3144</v>
      </c>
      <c r="B1186" s="83" t="s">
        <v>3145</v>
      </c>
      <c r="C1186" s="84" t="s">
        <v>865</v>
      </c>
      <c r="D1186" s="85" t="s">
        <v>865</v>
      </c>
      <c r="E1186" s="86">
        <v>-0.55155032000000004</v>
      </c>
      <c r="F1186" s="87">
        <v>3.1544379999999999E-3</v>
      </c>
      <c r="G1186" s="88" t="s">
        <v>865</v>
      </c>
      <c r="H1186" s="89" t="s">
        <v>865</v>
      </c>
      <c r="I1186" s="88">
        <v>0.52118725600000004</v>
      </c>
      <c r="J1186" s="89">
        <v>2.5746531E-2</v>
      </c>
    </row>
    <row r="1187" spans="1:10" x14ac:dyDescent="0.2">
      <c r="A1187" s="82" t="s">
        <v>3146</v>
      </c>
      <c r="B1187" s="83" t="s">
        <v>3147</v>
      </c>
      <c r="C1187" s="84" t="s">
        <v>865</v>
      </c>
      <c r="D1187" s="85" t="s">
        <v>865</v>
      </c>
      <c r="E1187" s="86">
        <v>-0.55085653000000001</v>
      </c>
      <c r="F1187" s="87">
        <v>8.2064379999999999E-3</v>
      </c>
      <c r="G1187" s="88" t="s">
        <v>865</v>
      </c>
      <c r="H1187" s="89" t="s">
        <v>865</v>
      </c>
      <c r="I1187" s="88" t="s">
        <v>865</v>
      </c>
      <c r="J1187" s="89" t="s">
        <v>865</v>
      </c>
    </row>
    <row r="1188" spans="1:10" x14ac:dyDescent="0.2">
      <c r="A1188" s="82" t="s">
        <v>3148</v>
      </c>
      <c r="B1188" s="83" t="s">
        <v>3149</v>
      </c>
      <c r="C1188" s="84" t="s">
        <v>865</v>
      </c>
      <c r="D1188" s="85" t="s">
        <v>865</v>
      </c>
      <c r="E1188" s="86">
        <v>-0.55024795900000001</v>
      </c>
      <c r="F1188" s="87">
        <v>8.9918759999999993E-3</v>
      </c>
      <c r="G1188" s="88" t="s">
        <v>865</v>
      </c>
      <c r="H1188" s="89" t="s">
        <v>865</v>
      </c>
      <c r="I1188" s="88" t="s">
        <v>865</v>
      </c>
      <c r="J1188" s="89" t="s">
        <v>865</v>
      </c>
    </row>
    <row r="1189" spans="1:10" x14ac:dyDescent="0.2">
      <c r="A1189" s="82" t="s">
        <v>3150</v>
      </c>
      <c r="B1189" s="83" t="s">
        <v>3151</v>
      </c>
      <c r="C1189" s="84" t="s">
        <v>865</v>
      </c>
      <c r="D1189" s="85" t="s">
        <v>865</v>
      </c>
      <c r="E1189" s="86">
        <v>-0.54941315899999998</v>
      </c>
      <c r="F1189" s="87">
        <v>7.596078E-3</v>
      </c>
      <c r="G1189" s="88" t="s">
        <v>865</v>
      </c>
      <c r="H1189" s="89" t="s">
        <v>865</v>
      </c>
      <c r="I1189" s="88" t="s">
        <v>865</v>
      </c>
      <c r="J1189" s="89" t="s">
        <v>865</v>
      </c>
    </row>
    <row r="1190" spans="1:10" x14ac:dyDescent="0.2">
      <c r="A1190" s="82" t="s">
        <v>3152</v>
      </c>
      <c r="B1190" s="83" t="s">
        <v>3153</v>
      </c>
      <c r="C1190" s="84" t="s">
        <v>865</v>
      </c>
      <c r="D1190" s="85" t="s">
        <v>865</v>
      </c>
      <c r="E1190" s="86">
        <v>-0.54896537199999995</v>
      </c>
      <c r="F1190" s="87">
        <v>1.8196397E-2</v>
      </c>
      <c r="G1190" s="88" t="s">
        <v>865</v>
      </c>
      <c r="H1190" s="89" t="s">
        <v>865</v>
      </c>
      <c r="I1190" s="88" t="s">
        <v>865</v>
      </c>
      <c r="J1190" s="89" t="s">
        <v>865</v>
      </c>
    </row>
    <row r="1191" spans="1:10" x14ac:dyDescent="0.2">
      <c r="A1191" s="82" t="s">
        <v>3154</v>
      </c>
      <c r="B1191" s="83" t="s">
        <v>3155</v>
      </c>
      <c r="C1191" s="84" t="s">
        <v>865</v>
      </c>
      <c r="D1191" s="85" t="s">
        <v>865</v>
      </c>
      <c r="E1191" s="86">
        <v>-0.54891286800000005</v>
      </c>
      <c r="F1191" s="87">
        <v>6.9306940000000003E-3</v>
      </c>
      <c r="G1191" s="88">
        <v>-0.48480908900000003</v>
      </c>
      <c r="H1191" s="89">
        <v>1.7951584999999999E-2</v>
      </c>
      <c r="I1191" s="88" t="s">
        <v>865</v>
      </c>
      <c r="J1191" s="89" t="s">
        <v>865</v>
      </c>
    </row>
    <row r="1192" spans="1:10" x14ac:dyDescent="0.2">
      <c r="A1192" s="82" t="s">
        <v>3156</v>
      </c>
      <c r="B1192" s="83" t="s">
        <v>3157</v>
      </c>
      <c r="C1192" s="84" t="s">
        <v>865</v>
      </c>
      <c r="D1192" s="85" t="s">
        <v>865</v>
      </c>
      <c r="E1192" s="86">
        <v>-0.54873580499999997</v>
      </c>
      <c r="F1192" s="87">
        <v>3.9301570000000001E-3</v>
      </c>
      <c r="G1192" s="88" t="s">
        <v>865</v>
      </c>
      <c r="H1192" s="89" t="s">
        <v>865</v>
      </c>
      <c r="I1192" s="88">
        <v>0.45311515899999999</v>
      </c>
      <c r="J1192" s="89">
        <v>3.5612073000000001E-2</v>
      </c>
    </row>
    <row r="1193" spans="1:10" x14ac:dyDescent="0.2">
      <c r="A1193" s="82" t="s">
        <v>3158</v>
      </c>
      <c r="B1193" s="83" t="s">
        <v>3159</v>
      </c>
      <c r="C1193" s="84" t="s">
        <v>865</v>
      </c>
      <c r="D1193" s="85" t="s">
        <v>865</v>
      </c>
      <c r="E1193" s="86">
        <v>-0.54816133600000005</v>
      </c>
      <c r="F1193" s="87">
        <v>3.2085783999999999E-2</v>
      </c>
      <c r="G1193" s="88" t="s">
        <v>865</v>
      </c>
      <c r="H1193" s="89" t="s">
        <v>865</v>
      </c>
      <c r="I1193" s="88" t="s">
        <v>865</v>
      </c>
      <c r="J1193" s="89" t="s">
        <v>865</v>
      </c>
    </row>
    <row r="1194" spans="1:10" x14ac:dyDescent="0.2">
      <c r="A1194" s="82" t="s">
        <v>3160</v>
      </c>
      <c r="B1194" s="83" t="s">
        <v>3161</v>
      </c>
      <c r="C1194" s="84" t="s">
        <v>865</v>
      </c>
      <c r="D1194" s="85" t="s">
        <v>865</v>
      </c>
      <c r="E1194" s="86">
        <v>-0.54807814700000002</v>
      </c>
      <c r="F1194" s="87">
        <v>2.3089552999999999E-2</v>
      </c>
      <c r="G1194" s="88" t="s">
        <v>865</v>
      </c>
      <c r="H1194" s="89" t="s">
        <v>865</v>
      </c>
      <c r="I1194" s="88">
        <v>0.56675108399999996</v>
      </c>
      <c r="J1194" s="89">
        <v>1.6859282E-2</v>
      </c>
    </row>
    <row r="1195" spans="1:10" x14ac:dyDescent="0.2">
      <c r="A1195" s="82" t="s">
        <v>3162</v>
      </c>
      <c r="B1195" s="83" t="s">
        <v>3163</v>
      </c>
      <c r="C1195" s="84" t="s">
        <v>865</v>
      </c>
      <c r="D1195" s="85" t="s">
        <v>865</v>
      </c>
      <c r="E1195" s="86">
        <v>-0.54769694999999996</v>
      </c>
      <c r="F1195" s="87">
        <v>1.3906109999999999E-3</v>
      </c>
      <c r="G1195" s="88" t="s">
        <v>865</v>
      </c>
      <c r="H1195" s="89" t="s">
        <v>865</v>
      </c>
      <c r="I1195" s="88">
        <v>0.43612198400000002</v>
      </c>
      <c r="J1195" s="89">
        <v>3.7500812000000001E-2</v>
      </c>
    </row>
    <row r="1196" spans="1:10" x14ac:dyDescent="0.2">
      <c r="A1196" s="82" t="s">
        <v>3164</v>
      </c>
      <c r="B1196" s="83" t="s">
        <v>3165</v>
      </c>
      <c r="C1196" s="84" t="s">
        <v>865</v>
      </c>
      <c r="D1196" s="85" t="s">
        <v>865</v>
      </c>
      <c r="E1196" s="86">
        <v>-0.54757177300000004</v>
      </c>
      <c r="F1196" s="87">
        <v>6.1910940000000003E-3</v>
      </c>
      <c r="G1196" s="88">
        <v>-0.76111375800000003</v>
      </c>
      <c r="H1196" s="89">
        <v>5.1974730000000002E-3</v>
      </c>
      <c r="I1196" s="88" t="s">
        <v>865</v>
      </c>
      <c r="J1196" s="89" t="s">
        <v>865</v>
      </c>
    </row>
    <row r="1197" spans="1:10" x14ac:dyDescent="0.2">
      <c r="A1197" s="82" t="s">
        <v>3166</v>
      </c>
      <c r="B1197" s="83" t="s">
        <v>3167</v>
      </c>
      <c r="C1197" s="84" t="s">
        <v>865</v>
      </c>
      <c r="D1197" s="85" t="s">
        <v>865</v>
      </c>
      <c r="E1197" s="86">
        <v>-0.54743447899999997</v>
      </c>
      <c r="F1197" s="87">
        <v>3.0457127000000001E-2</v>
      </c>
      <c r="G1197" s="88" t="s">
        <v>865</v>
      </c>
      <c r="H1197" s="89" t="s">
        <v>865</v>
      </c>
      <c r="I1197" s="88" t="s">
        <v>865</v>
      </c>
      <c r="J1197" s="89" t="s">
        <v>865</v>
      </c>
    </row>
    <row r="1198" spans="1:10" x14ac:dyDescent="0.2">
      <c r="A1198" s="82" t="s">
        <v>3168</v>
      </c>
      <c r="B1198" s="83" t="s">
        <v>3169</v>
      </c>
      <c r="C1198" s="84" t="s">
        <v>865</v>
      </c>
      <c r="D1198" s="85" t="s">
        <v>865</v>
      </c>
      <c r="E1198" s="86">
        <v>-0.54715928400000002</v>
      </c>
      <c r="F1198" s="87">
        <v>1.3276174E-2</v>
      </c>
      <c r="G1198" s="88" t="s">
        <v>865</v>
      </c>
      <c r="H1198" s="89" t="s">
        <v>865</v>
      </c>
      <c r="I1198" s="88" t="s">
        <v>865</v>
      </c>
      <c r="J1198" s="89" t="s">
        <v>865</v>
      </c>
    </row>
    <row r="1199" spans="1:10" x14ac:dyDescent="0.2">
      <c r="A1199" s="82" t="s">
        <v>3170</v>
      </c>
      <c r="B1199" s="83" t="s">
        <v>3171</v>
      </c>
      <c r="C1199" s="84" t="s">
        <v>865</v>
      </c>
      <c r="D1199" s="85" t="s">
        <v>865</v>
      </c>
      <c r="E1199" s="86">
        <v>-0.546479567</v>
      </c>
      <c r="F1199" s="87">
        <v>1.5002101E-2</v>
      </c>
      <c r="G1199" s="88" t="s">
        <v>865</v>
      </c>
      <c r="H1199" s="89" t="s">
        <v>865</v>
      </c>
      <c r="I1199" s="88">
        <v>0.68496622799999995</v>
      </c>
      <c r="J1199" s="89">
        <v>2.0191493000000001E-2</v>
      </c>
    </row>
    <row r="1200" spans="1:10" x14ac:dyDescent="0.2">
      <c r="A1200" s="82" t="s">
        <v>3172</v>
      </c>
      <c r="B1200" s="83" t="s">
        <v>3173</v>
      </c>
      <c r="C1200" s="84" t="s">
        <v>865</v>
      </c>
      <c r="D1200" s="85" t="s">
        <v>865</v>
      </c>
      <c r="E1200" s="86">
        <v>-0.54601200900000002</v>
      </c>
      <c r="F1200" s="87">
        <v>1.3383959000000001E-2</v>
      </c>
      <c r="G1200" s="88" t="s">
        <v>865</v>
      </c>
      <c r="H1200" s="89" t="s">
        <v>865</v>
      </c>
      <c r="I1200" s="88" t="s">
        <v>865</v>
      </c>
      <c r="J1200" s="89" t="s">
        <v>865</v>
      </c>
    </row>
    <row r="1201" spans="1:10" x14ac:dyDescent="0.2">
      <c r="A1201" s="82" t="s">
        <v>3174</v>
      </c>
      <c r="B1201" s="83" t="s">
        <v>3175</v>
      </c>
      <c r="C1201" s="84" t="s">
        <v>865</v>
      </c>
      <c r="D1201" s="85" t="s">
        <v>865</v>
      </c>
      <c r="E1201" s="86">
        <v>-0.54592683799999997</v>
      </c>
      <c r="F1201" s="87">
        <v>4.0938930999999998E-2</v>
      </c>
      <c r="G1201" s="88" t="s">
        <v>865</v>
      </c>
      <c r="H1201" s="89" t="s">
        <v>865</v>
      </c>
      <c r="I1201" s="88" t="s">
        <v>865</v>
      </c>
      <c r="J1201" s="89" t="s">
        <v>865</v>
      </c>
    </row>
    <row r="1202" spans="1:10" x14ac:dyDescent="0.2">
      <c r="A1202" s="82" t="s">
        <v>3176</v>
      </c>
      <c r="B1202" s="83" t="s">
        <v>3177</v>
      </c>
      <c r="C1202" s="84" t="s">
        <v>865</v>
      </c>
      <c r="D1202" s="85" t="s">
        <v>865</v>
      </c>
      <c r="E1202" s="86">
        <v>-0.54577545100000002</v>
      </c>
      <c r="F1202" s="87">
        <v>1.0016679000000001E-2</v>
      </c>
      <c r="G1202" s="88" t="s">
        <v>865</v>
      </c>
      <c r="H1202" s="89" t="s">
        <v>865</v>
      </c>
      <c r="I1202" s="88" t="s">
        <v>865</v>
      </c>
      <c r="J1202" s="89" t="s">
        <v>865</v>
      </c>
    </row>
    <row r="1203" spans="1:10" x14ac:dyDescent="0.2">
      <c r="A1203" s="82" t="s">
        <v>3178</v>
      </c>
      <c r="B1203" s="83" t="s">
        <v>3179</v>
      </c>
      <c r="C1203" s="84" t="s">
        <v>865</v>
      </c>
      <c r="D1203" s="85" t="s">
        <v>865</v>
      </c>
      <c r="E1203" s="86">
        <v>-0.54545327200000004</v>
      </c>
      <c r="F1203" s="87">
        <v>1.6998006999999999E-2</v>
      </c>
      <c r="G1203" s="88" t="s">
        <v>865</v>
      </c>
      <c r="H1203" s="89" t="s">
        <v>865</v>
      </c>
      <c r="I1203" s="88" t="s">
        <v>865</v>
      </c>
      <c r="J1203" s="89" t="s">
        <v>865</v>
      </c>
    </row>
    <row r="1204" spans="1:10" x14ac:dyDescent="0.2">
      <c r="A1204" s="82" t="s">
        <v>302</v>
      </c>
      <c r="B1204" s="83" t="s">
        <v>301</v>
      </c>
      <c r="C1204" s="84" t="s">
        <v>865</v>
      </c>
      <c r="D1204" s="85" t="s">
        <v>865</v>
      </c>
      <c r="E1204" s="86">
        <v>-0.54504949599999997</v>
      </c>
      <c r="F1204" s="87">
        <v>3.9171379999999997E-3</v>
      </c>
      <c r="G1204" s="88" t="s">
        <v>865</v>
      </c>
      <c r="H1204" s="89" t="s">
        <v>865</v>
      </c>
      <c r="I1204" s="88" t="s">
        <v>865</v>
      </c>
      <c r="J1204" s="89" t="s">
        <v>865</v>
      </c>
    </row>
    <row r="1205" spans="1:10" x14ac:dyDescent="0.2">
      <c r="A1205" s="82" t="s">
        <v>3180</v>
      </c>
      <c r="B1205" s="83" t="s">
        <v>3181</v>
      </c>
      <c r="C1205" s="84" t="s">
        <v>865</v>
      </c>
      <c r="D1205" s="85" t="s">
        <v>865</v>
      </c>
      <c r="E1205" s="86">
        <v>-0.54480912699999995</v>
      </c>
      <c r="F1205" s="87">
        <v>1.9284558E-2</v>
      </c>
      <c r="G1205" s="88" t="s">
        <v>865</v>
      </c>
      <c r="H1205" s="89" t="s">
        <v>865</v>
      </c>
      <c r="I1205" s="88" t="s">
        <v>865</v>
      </c>
      <c r="J1205" s="89" t="s">
        <v>865</v>
      </c>
    </row>
    <row r="1206" spans="1:10" x14ac:dyDescent="0.2">
      <c r="A1206" s="82" t="s">
        <v>3182</v>
      </c>
      <c r="B1206" s="83" t="s">
        <v>3183</v>
      </c>
      <c r="C1206" s="84" t="s">
        <v>865</v>
      </c>
      <c r="D1206" s="85" t="s">
        <v>865</v>
      </c>
      <c r="E1206" s="86">
        <v>-0.54472272700000002</v>
      </c>
      <c r="F1206" s="87">
        <v>1.2995114E-2</v>
      </c>
      <c r="G1206" s="88" t="s">
        <v>865</v>
      </c>
      <c r="H1206" s="89" t="s">
        <v>865</v>
      </c>
      <c r="I1206" s="88" t="s">
        <v>865</v>
      </c>
      <c r="J1206" s="89" t="s">
        <v>865</v>
      </c>
    </row>
    <row r="1207" spans="1:10" x14ac:dyDescent="0.2">
      <c r="A1207" s="82" t="s">
        <v>3184</v>
      </c>
      <c r="B1207" s="83" t="s">
        <v>3185</v>
      </c>
      <c r="C1207" s="84" t="s">
        <v>865</v>
      </c>
      <c r="D1207" s="85" t="s">
        <v>865</v>
      </c>
      <c r="E1207" s="86">
        <v>-0.54444798400000005</v>
      </c>
      <c r="F1207" s="87">
        <v>3.8690606000000002E-2</v>
      </c>
      <c r="G1207" s="88" t="s">
        <v>865</v>
      </c>
      <c r="H1207" s="89" t="s">
        <v>865</v>
      </c>
      <c r="I1207" s="88" t="s">
        <v>865</v>
      </c>
      <c r="J1207" s="89" t="s">
        <v>865</v>
      </c>
    </row>
    <row r="1208" spans="1:10" x14ac:dyDescent="0.2">
      <c r="A1208" s="82" t="s">
        <v>3186</v>
      </c>
      <c r="B1208" s="83" t="s">
        <v>3187</v>
      </c>
      <c r="C1208" s="84" t="s">
        <v>865</v>
      </c>
      <c r="D1208" s="85" t="s">
        <v>865</v>
      </c>
      <c r="E1208" s="86">
        <v>-0.54296526599999995</v>
      </c>
      <c r="F1208" s="87">
        <v>6.6332999999999995E-4</v>
      </c>
      <c r="G1208" s="88" t="s">
        <v>865</v>
      </c>
      <c r="H1208" s="89" t="s">
        <v>865</v>
      </c>
      <c r="I1208" s="88" t="s">
        <v>865</v>
      </c>
      <c r="J1208" s="89" t="s">
        <v>865</v>
      </c>
    </row>
    <row r="1209" spans="1:10" x14ac:dyDescent="0.2">
      <c r="A1209" s="82" t="s">
        <v>3188</v>
      </c>
      <c r="B1209" s="83" t="s">
        <v>3189</v>
      </c>
      <c r="C1209" s="84" t="s">
        <v>865</v>
      </c>
      <c r="D1209" s="85" t="s">
        <v>865</v>
      </c>
      <c r="E1209" s="86">
        <v>-0.54290343500000005</v>
      </c>
      <c r="F1209" s="87">
        <v>2.4497921999999998E-2</v>
      </c>
      <c r="G1209" s="88" t="s">
        <v>865</v>
      </c>
      <c r="H1209" s="89" t="s">
        <v>865</v>
      </c>
      <c r="I1209" s="88" t="s">
        <v>865</v>
      </c>
      <c r="J1209" s="89" t="s">
        <v>865</v>
      </c>
    </row>
    <row r="1210" spans="1:10" x14ac:dyDescent="0.2">
      <c r="A1210" s="82" t="s">
        <v>3190</v>
      </c>
      <c r="B1210" s="83" t="s">
        <v>3191</v>
      </c>
      <c r="C1210" s="84" t="s">
        <v>865</v>
      </c>
      <c r="D1210" s="85" t="s">
        <v>865</v>
      </c>
      <c r="E1210" s="86">
        <v>-0.54207797400000002</v>
      </c>
      <c r="F1210" s="87">
        <v>3.1896120000000001E-3</v>
      </c>
      <c r="G1210" s="88" t="s">
        <v>865</v>
      </c>
      <c r="H1210" s="89" t="s">
        <v>865</v>
      </c>
      <c r="I1210" s="88" t="s">
        <v>865</v>
      </c>
      <c r="J1210" s="89" t="s">
        <v>865</v>
      </c>
    </row>
    <row r="1211" spans="1:10" x14ac:dyDescent="0.2">
      <c r="A1211" s="82" t="s">
        <v>3192</v>
      </c>
      <c r="B1211" s="83" t="s">
        <v>3193</v>
      </c>
      <c r="C1211" s="84" t="s">
        <v>865</v>
      </c>
      <c r="D1211" s="85" t="s">
        <v>865</v>
      </c>
      <c r="E1211" s="86">
        <v>-0.54149113800000004</v>
      </c>
      <c r="F1211" s="87">
        <v>2.0503212999999999E-2</v>
      </c>
      <c r="G1211" s="88">
        <v>0.75412148700000003</v>
      </c>
      <c r="H1211" s="89">
        <v>2.7180830999999999E-2</v>
      </c>
      <c r="I1211" s="88">
        <v>1.2837973890000001</v>
      </c>
      <c r="J1211" s="89">
        <v>2.8399999999999999E-5</v>
      </c>
    </row>
    <row r="1212" spans="1:10" x14ac:dyDescent="0.2">
      <c r="A1212" s="82" t="s">
        <v>3194</v>
      </c>
      <c r="B1212" s="83" t="s">
        <v>3195</v>
      </c>
      <c r="C1212" s="84" t="s">
        <v>865</v>
      </c>
      <c r="D1212" s="85" t="s">
        <v>865</v>
      </c>
      <c r="E1212" s="86">
        <v>-0.54133472299999996</v>
      </c>
      <c r="F1212" s="87">
        <v>5.7041219999999998E-3</v>
      </c>
      <c r="G1212" s="88" t="s">
        <v>865</v>
      </c>
      <c r="H1212" s="89" t="s">
        <v>865</v>
      </c>
      <c r="I1212" s="88" t="s">
        <v>865</v>
      </c>
      <c r="J1212" s="89" t="s">
        <v>865</v>
      </c>
    </row>
    <row r="1213" spans="1:10" x14ac:dyDescent="0.2">
      <c r="A1213" s="82" t="s">
        <v>3196</v>
      </c>
      <c r="B1213" s="83" t="s">
        <v>3197</v>
      </c>
      <c r="C1213" s="84" t="s">
        <v>865</v>
      </c>
      <c r="D1213" s="85" t="s">
        <v>865</v>
      </c>
      <c r="E1213" s="86">
        <v>-0.54111229500000002</v>
      </c>
      <c r="F1213" s="87">
        <v>2.921674E-3</v>
      </c>
      <c r="G1213" s="88" t="s">
        <v>865</v>
      </c>
      <c r="H1213" s="89" t="s">
        <v>865</v>
      </c>
      <c r="I1213" s="88" t="s">
        <v>865</v>
      </c>
      <c r="J1213" s="89" t="s">
        <v>865</v>
      </c>
    </row>
    <row r="1214" spans="1:10" x14ac:dyDescent="0.2">
      <c r="A1214" s="82" t="s">
        <v>3198</v>
      </c>
      <c r="B1214" s="83" t="s">
        <v>3199</v>
      </c>
      <c r="C1214" s="84" t="s">
        <v>865</v>
      </c>
      <c r="D1214" s="85" t="s">
        <v>865</v>
      </c>
      <c r="E1214" s="86">
        <v>-0.54091809800000001</v>
      </c>
      <c r="F1214" s="87">
        <v>2.5135346999999999E-2</v>
      </c>
      <c r="G1214" s="88" t="s">
        <v>865</v>
      </c>
      <c r="H1214" s="89" t="s">
        <v>865</v>
      </c>
      <c r="I1214" s="88" t="s">
        <v>865</v>
      </c>
      <c r="J1214" s="89" t="s">
        <v>865</v>
      </c>
    </row>
    <row r="1215" spans="1:10" x14ac:dyDescent="0.2">
      <c r="A1215" s="82" t="s">
        <v>3200</v>
      </c>
      <c r="B1215" s="83" t="s">
        <v>3201</v>
      </c>
      <c r="C1215" s="84" t="s">
        <v>865</v>
      </c>
      <c r="D1215" s="85" t="s">
        <v>865</v>
      </c>
      <c r="E1215" s="86">
        <v>-0.54011329699999999</v>
      </c>
      <c r="F1215" s="87">
        <v>2.2512980000000001E-3</v>
      </c>
      <c r="G1215" s="88" t="s">
        <v>865</v>
      </c>
      <c r="H1215" s="89" t="s">
        <v>865</v>
      </c>
      <c r="I1215" s="88" t="s">
        <v>865</v>
      </c>
      <c r="J1215" s="89" t="s">
        <v>865</v>
      </c>
    </row>
    <row r="1216" spans="1:10" x14ac:dyDescent="0.2">
      <c r="A1216" s="82" t="s">
        <v>3202</v>
      </c>
      <c r="B1216" s="83" t="s">
        <v>3203</v>
      </c>
      <c r="C1216" s="84" t="s">
        <v>865</v>
      </c>
      <c r="D1216" s="85" t="s">
        <v>865</v>
      </c>
      <c r="E1216" s="86">
        <v>-0.54002963800000003</v>
      </c>
      <c r="F1216" s="87">
        <v>2.6690405E-2</v>
      </c>
      <c r="G1216" s="88" t="s">
        <v>865</v>
      </c>
      <c r="H1216" s="89" t="s">
        <v>865</v>
      </c>
      <c r="I1216" s="88" t="s">
        <v>865</v>
      </c>
      <c r="J1216" s="89" t="s">
        <v>865</v>
      </c>
    </row>
    <row r="1217" spans="1:10" x14ac:dyDescent="0.2">
      <c r="A1217" s="82" t="s">
        <v>3204</v>
      </c>
      <c r="B1217" s="83" t="s">
        <v>3205</v>
      </c>
      <c r="C1217" s="84" t="s">
        <v>865</v>
      </c>
      <c r="D1217" s="85" t="s">
        <v>865</v>
      </c>
      <c r="E1217" s="86">
        <v>-0.53905377799999998</v>
      </c>
      <c r="F1217" s="87">
        <v>3.9599120000000003E-3</v>
      </c>
      <c r="G1217" s="88" t="s">
        <v>865</v>
      </c>
      <c r="H1217" s="89" t="s">
        <v>865</v>
      </c>
      <c r="I1217" s="88" t="s">
        <v>865</v>
      </c>
      <c r="J1217" s="89" t="s">
        <v>865</v>
      </c>
    </row>
    <row r="1218" spans="1:10" x14ac:dyDescent="0.2">
      <c r="A1218" s="82" t="s">
        <v>3206</v>
      </c>
      <c r="B1218" s="83" t="s">
        <v>3207</v>
      </c>
      <c r="C1218" s="84" t="s">
        <v>865</v>
      </c>
      <c r="D1218" s="85" t="s">
        <v>865</v>
      </c>
      <c r="E1218" s="86">
        <v>-0.53893409599999997</v>
      </c>
      <c r="F1218" s="87">
        <v>3.8441410000000001E-3</v>
      </c>
      <c r="G1218" s="88" t="s">
        <v>865</v>
      </c>
      <c r="H1218" s="89" t="s">
        <v>865</v>
      </c>
      <c r="I1218" s="88" t="s">
        <v>865</v>
      </c>
      <c r="J1218" s="89" t="s">
        <v>865</v>
      </c>
    </row>
    <row r="1219" spans="1:10" x14ac:dyDescent="0.2">
      <c r="A1219" s="82" t="s">
        <v>3208</v>
      </c>
      <c r="B1219" s="83" t="s">
        <v>3209</v>
      </c>
      <c r="C1219" s="84" t="s">
        <v>865</v>
      </c>
      <c r="D1219" s="85" t="s">
        <v>865</v>
      </c>
      <c r="E1219" s="86">
        <v>-0.53863743399999997</v>
      </c>
      <c r="F1219" s="87">
        <v>1.0012752999999999E-2</v>
      </c>
      <c r="G1219" s="88" t="s">
        <v>865</v>
      </c>
      <c r="H1219" s="89" t="s">
        <v>865</v>
      </c>
      <c r="I1219" s="88" t="s">
        <v>865</v>
      </c>
      <c r="J1219" s="89" t="s">
        <v>865</v>
      </c>
    </row>
    <row r="1220" spans="1:10" x14ac:dyDescent="0.2">
      <c r="A1220" s="82" t="s">
        <v>3210</v>
      </c>
      <c r="B1220" s="83" t="s">
        <v>3211</v>
      </c>
      <c r="C1220" s="84" t="s">
        <v>865</v>
      </c>
      <c r="D1220" s="85" t="s">
        <v>865</v>
      </c>
      <c r="E1220" s="86">
        <v>-0.53855886799999997</v>
      </c>
      <c r="F1220" s="87">
        <v>8.8388379999999999E-3</v>
      </c>
      <c r="G1220" s="88" t="s">
        <v>865</v>
      </c>
      <c r="H1220" s="89" t="s">
        <v>865</v>
      </c>
      <c r="I1220" s="88" t="s">
        <v>865</v>
      </c>
      <c r="J1220" s="89" t="s">
        <v>865</v>
      </c>
    </row>
    <row r="1221" spans="1:10" x14ac:dyDescent="0.2">
      <c r="A1221" s="82" t="s">
        <v>3212</v>
      </c>
      <c r="B1221" s="83" t="s">
        <v>3213</v>
      </c>
      <c r="C1221" s="84" t="s">
        <v>865</v>
      </c>
      <c r="D1221" s="85" t="s">
        <v>865</v>
      </c>
      <c r="E1221" s="86">
        <v>-0.53852304600000001</v>
      </c>
      <c r="F1221" s="87">
        <v>2.6371644999999999E-2</v>
      </c>
      <c r="G1221" s="88" t="s">
        <v>865</v>
      </c>
      <c r="H1221" s="89" t="s">
        <v>865</v>
      </c>
      <c r="I1221" s="88" t="s">
        <v>865</v>
      </c>
      <c r="J1221" s="89" t="s">
        <v>865</v>
      </c>
    </row>
    <row r="1222" spans="1:10" x14ac:dyDescent="0.2">
      <c r="A1222" s="82" t="s">
        <v>3214</v>
      </c>
      <c r="B1222" s="83" t="s">
        <v>3215</v>
      </c>
      <c r="C1222" s="84" t="s">
        <v>865</v>
      </c>
      <c r="D1222" s="85" t="s">
        <v>865</v>
      </c>
      <c r="E1222" s="86">
        <v>-0.53798091199999998</v>
      </c>
      <c r="F1222" s="87">
        <v>5.3308460000000002E-3</v>
      </c>
      <c r="G1222" s="88" t="s">
        <v>865</v>
      </c>
      <c r="H1222" s="89" t="s">
        <v>865</v>
      </c>
      <c r="I1222" s="88" t="s">
        <v>865</v>
      </c>
      <c r="J1222" s="89" t="s">
        <v>865</v>
      </c>
    </row>
    <row r="1223" spans="1:10" x14ac:dyDescent="0.2">
      <c r="A1223" s="82" t="s">
        <v>3216</v>
      </c>
      <c r="B1223" s="83" t="s">
        <v>3217</v>
      </c>
      <c r="C1223" s="84" t="s">
        <v>865</v>
      </c>
      <c r="D1223" s="85" t="s">
        <v>865</v>
      </c>
      <c r="E1223" s="86">
        <v>-0.53790715700000002</v>
      </c>
      <c r="F1223" s="87">
        <v>1.7453366000000001E-2</v>
      </c>
      <c r="G1223" s="88" t="s">
        <v>865</v>
      </c>
      <c r="H1223" s="89" t="s">
        <v>865</v>
      </c>
      <c r="I1223" s="88" t="s">
        <v>865</v>
      </c>
      <c r="J1223" s="89" t="s">
        <v>865</v>
      </c>
    </row>
    <row r="1224" spans="1:10" x14ac:dyDescent="0.2">
      <c r="A1224" s="82" t="s">
        <v>3218</v>
      </c>
      <c r="B1224" s="83" t="s">
        <v>3219</v>
      </c>
      <c r="C1224" s="84" t="s">
        <v>865</v>
      </c>
      <c r="D1224" s="85" t="s">
        <v>865</v>
      </c>
      <c r="E1224" s="86">
        <v>-0.53718590600000005</v>
      </c>
      <c r="F1224" s="87">
        <v>2.4036787E-2</v>
      </c>
      <c r="G1224" s="88" t="s">
        <v>865</v>
      </c>
      <c r="H1224" s="89" t="s">
        <v>865</v>
      </c>
      <c r="I1224" s="88">
        <v>0.73544004900000004</v>
      </c>
      <c r="J1224" s="89">
        <v>1.764477E-3</v>
      </c>
    </row>
    <row r="1225" spans="1:10" x14ac:dyDescent="0.2">
      <c r="A1225" s="82" t="s">
        <v>3220</v>
      </c>
      <c r="B1225" s="83" t="s">
        <v>3221</v>
      </c>
      <c r="C1225" s="84" t="s">
        <v>865</v>
      </c>
      <c r="D1225" s="85" t="s">
        <v>865</v>
      </c>
      <c r="E1225" s="86">
        <v>-0.53714113299999999</v>
      </c>
      <c r="F1225" s="87">
        <v>3.0155738000000001E-2</v>
      </c>
      <c r="G1225" s="88" t="s">
        <v>865</v>
      </c>
      <c r="H1225" s="89" t="s">
        <v>865</v>
      </c>
      <c r="I1225" s="88" t="s">
        <v>865</v>
      </c>
      <c r="J1225" s="89" t="s">
        <v>865</v>
      </c>
    </row>
    <row r="1226" spans="1:10" x14ac:dyDescent="0.2">
      <c r="A1226" s="82" t="s">
        <v>3222</v>
      </c>
      <c r="B1226" s="83" t="s">
        <v>3223</v>
      </c>
      <c r="C1226" s="84" t="s">
        <v>865</v>
      </c>
      <c r="D1226" s="85" t="s">
        <v>865</v>
      </c>
      <c r="E1226" s="86">
        <v>-0.53644533900000002</v>
      </c>
      <c r="F1226" s="87">
        <v>2.6006088E-2</v>
      </c>
      <c r="G1226" s="88" t="s">
        <v>865</v>
      </c>
      <c r="H1226" s="89" t="s">
        <v>865</v>
      </c>
      <c r="I1226" s="88" t="s">
        <v>865</v>
      </c>
      <c r="J1226" s="89" t="s">
        <v>865</v>
      </c>
    </row>
    <row r="1227" spans="1:10" x14ac:dyDescent="0.2">
      <c r="A1227" s="82" t="s">
        <v>3224</v>
      </c>
      <c r="B1227" s="83" t="s">
        <v>3225</v>
      </c>
      <c r="C1227" s="84" t="s">
        <v>865</v>
      </c>
      <c r="D1227" s="85" t="s">
        <v>865</v>
      </c>
      <c r="E1227" s="86">
        <v>-0.53614819700000005</v>
      </c>
      <c r="F1227" s="87">
        <v>1.2359511E-2</v>
      </c>
      <c r="G1227" s="88" t="s">
        <v>865</v>
      </c>
      <c r="H1227" s="89" t="s">
        <v>865</v>
      </c>
      <c r="I1227" s="88" t="s">
        <v>865</v>
      </c>
      <c r="J1227" s="89" t="s">
        <v>865</v>
      </c>
    </row>
    <row r="1228" spans="1:10" x14ac:dyDescent="0.2">
      <c r="A1228" s="82" t="s">
        <v>3226</v>
      </c>
      <c r="B1228" s="83" t="s">
        <v>3227</v>
      </c>
      <c r="C1228" s="84" t="s">
        <v>865</v>
      </c>
      <c r="D1228" s="85" t="s">
        <v>865</v>
      </c>
      <c r="E1228" s="86">
        <v>-0.53598523099999995</v>
      </c>
      <c r="F1228" s="87">
        <v>4.1716499999999999E-4</v>
      </c>
      <c r="G1228" s="88">
        <v>-0.32852756399999999</v>
      </c>
      <c r="H1228" s="89">
        <v>4.4207222999999997E-2</v>
      </c>
      <c r="I1228" s="88" t="s">
        <v>865</v>
      </c>
      <c r="J1228" s="89" t="s">
        <v>865</v>
      </c>
    </row>
    <row r="1229" spans="1:10" x14ac:dyDescent="0.2">
      <c r="A1229" s="82" t="s">
        <v>3228</v>
      </c>
      <c r="B1229" s="83" t="s">
        <v>3229</v>
      </c>
      <c r="C1229" s="84" t="s">
        <v>865</v>
      </c>
      <c r="D1229" s="85" t="s">
        <v>865</v>
      </c>
      <c r="E1229" s="86">
        <v>-0.53452712700000005</v>
      </c>
      <c r="F1229" s="87">
        <v>9.8497080000000004E-3</v>
      </c>
      <c r="G1229" s="88">
        <v>-0.43455749500000002</v>
      </c>
      <c r="H1229" s="89">
        <v>2.5139433999999999E-2</v>
      </c>
      <c r="I1229" s="88" t="s">
        <v>865</v>
      </c>
      <c r="J1229" s="89" t="s">
        <v>865</v>
      </c>
    </row>
    <row r="1230" spans="1:10" x14ac:dyDescent="0.2">
      <c r="A1230" s="82" t="s">
        <v>3230</v>
      </c>
      <c r="B1230" s="83" t="s">
        <v>3231</v>
      </c>
      <c r="C1230" s="84" t="s">
        <v>865</v>
      </c>
      <c r="D1230" s="85" t="s">
        <v>865</v>
      </c>
      <c r="E1230" s="86">
        <v>-0.53409830199999997</v>
      </c>
      <c r="F1230" s="87">
        <v>8.9697570000000001E-3</v>
      </c>
      <c r="G1230" s="88" t="s">
        <v>865</v>
      </c>
      <c r="H1230" s="89" t="s">
        <v>865</v>
      </c>
      <c r="I1230" s="88" t="s">
        <v>865</v>
      </c>
      <c r="J1230" s="89" t="s">
        <v>865</v>
      </c>
    </row>
    <row r="1231" spans="1:10" x14ac:dyDescent="0.2">
      <c r="A1231" s="82" t="s">
        <v>3232</v>
      </c>
      <c r="B1231" s="83" t="s">
        <v>3233</v>
      </c>
      <c r="C1231" s="84" t="s">
        <v>865</v>
      </c>
      <c r="D1231" s="85" t="s">
        <v>865</v>
      </c>
      <c r="E1231" s="86">
        <v>-0.53383609600000004</v>
      </c>
      <c r="F1231" s="87">
        <v>1.0760062000000001E-2</v>
      </c>
      <c r="G1231" s="88" t="s">
        <v>865</v>
      </c>
      <c r="H1231" s="89" t="s">
        <v>865</v>
      </c>
      <c r="I1231" s="88" t="s">
        <v>865</v>
      </c>
      <c r="J1231" s="89" t="s">
        <v>865</v>
      </c>
    </row>
    <row r="1232" spans="1:10" x14ac:dyDescent="0.2">
      <c r="A1232" s="82" t="s">
        <v>3234</v>
      </c>
      <c r="B1232" s="83" t="s">
        <v>3235</v>
      </c>
      <c r="C1232" s="84" t="s">
        <v>865</v>
      </c>
      <c r="D1232" s="85" t="s">
        <v>865</v>
      </c>
      <c r="E1232" s="86">
        <v>-0.53383323299999996</v>
      </c>
      <c r="F1232" s="87">
        <v>1.3101742E-2</v>
      </c>
      <c r="G1232" s="88" t="s">
        <v>865</v>
      </c>
      <c r="H1232" s="89" t="s">
        <v>865</v>
      </c>
      <c r="I1232" s="88" t="s">
        <v>865</v>
      </c>
      <c r="J1232" s="89" t="s">
        <v>865</v>
      </c>
    </row>
    <row r="1233" spans="1:10" x14ac:dyDescent="0.2">
      <c r="A1233" s="82" t="s">
        <v>3236</v>
      </c>
      <c r="B1233" s="83" t="s">
        <v>3237</v>
      </c>
      <c r="C1233" s="84" t="s">
        <v>865</v>
      </c>
      <c r="D1233" s="85" t="s">
        <v>865</v>
      </c>
      <c r="E1233" s="86">
        <v>-0.53335668999999997</v>
      </c>
      <c r="F1233" s="87">
        <v>4.1060690000000004E-3</v>
      </c>
      <c r="G1233" s="88" t="s">
        <v>865</v>
      </c>
      <c r="H1233" s="89" t="s">
        <v>865</v>
      </c>
      <c r="I1233" s="88" t="s">
        <v>865</v>
      </c>
      <c r="J1233" s="89" t="s">
        <v>865</v>
      </c>
    </row>
    <row r="1234" spans="1:10" x14ac:dyDescent="0.2">
      <c r="A1234" s="82" t="s">
        <v>3238</v>
      </c>
      <c r="B1234" s="83" t="s">
        <v>3239</v>
      </c>
      <c r="C1234" s="84" t="s">
        <v>865</v>
      </c>
      <c r="D1234" s="85" t="s">
        <v>865</v>
      </c>
      <c r="E1234" s="86">
        <v>-0.53332777499999995</v>
      </c>
      <c r="F1234" s="87">
        <v>6.1910940000000003E-3</v>
      </c>
      <c r="G1234" s="88" t="s">
        <v>865</v>
      </c>
      <c r="H1234" s="89" t="s">
        <v>865</v>
      </c>
      <c r="I1234" s="88" t="s">
        <v>865</v>
      </c>
      <c r="J1234" s="89" t="s">
        <v>865</v>
      </c>
    </row>
    <row r="1235" spans="1:10" x14ac:dyDescent="0.2">
      <c r="A1235" s="82" t="s">
        <v>3240</v>
      </c>
      <c r="B1235" s="83" t="s">
        <v>3241</v>
      </c>
      <c r="C1235" s="84" t="s">
        <v>865</v>
      </c>
      <c r="D1235" s="85" t="s">
        <v>865</v>
      </c>
      <c r="E1235" s="86">
        <v>-0.53305124699999995</v>
      </c>
      <c r="F1235" s="87">
        <v>1.111651E-3</v>
      </c>
      <c r="G1235" s="88" t="s">
        <v>865</v>
      </c>
      <c r="H1235" s="89" t="s">
        <v>865</v>
      </c>
      <c r="I1235" s="88" t="s">
        <v>865</v>
      </c>
      <c r="J1235" s="89" t="s">
        <v>865</v>
      </c>
    </row>
    <row r="1236" spans="1:10" x14ac:dyDescent="0.2">
      <c r="A1236" s="82" t="s">
        <v>3242</v>
      </c>
      <c r="B1236" s="83" t="s">
        <v>3243</v>
      </c>
      <c r="C1236" s="84" t="s">
        <v>865</v>
      </c>
      <c r="D1236" s="85" t="s">
        <v>865</v>
      </c>
      <c r="E1236" s="86">
        <v>-0.53199724500000001</v>
      </c>
      <c r="F1236" s="87">
        <v>7.354729E-3</v>
      </c>
      <c r="G1236" s="88" t="s">
        <v>865</v>
      </c>
      <c r="H1236" s="89" t="s">
        <v>865</v>
      </c>
      <c r="I1236" s="88" t="s">
        <v>865</v>
      </c>
      <c r="J1236" s="89" t="s">
        <v>865</v>
      </c>
    </row>
    <row r="1237" spans="1:10" x14ac:dyDescent="0.2">
      <c r="A1237" s="82" t="s">
        <v>3244</v>
      </c>
      <c r="B1237" s="83" t="s">
        <v>3245</v>
      </c>
      <c r="C1237" s="84" t="s">
        <v>865</v>
      </c>
      <c r="D1237" s="85" t="s">
        <v>865</v>
      </c>
      <c r="E1237" s="86">
        <v>-0.53195530800000002</v>
      </c>
      <c r="F1237" s="87">
        <v>6.9511199999999999E-3</v>
      </c>
      <c r="G1237" s="88" t="s">
        <v>865</v>
      </c>
      <c r="H1237" s="89" t="s">
        <v>865</v>
      </c>
      <c r="I1237" s="88" t="s">
        <v>865</v>
      </c>
      <c r="J1237" s="89" t="s">
        <v>865</v>
      </c>
    </row>
    <row r="1238" spans="1:10" x14ac:dyDescent="0.2">
      <c r="A1238" s="82" t="s">
        <v>3246</v>
      </c>
      <c r="B1238" s="83" t="s">
        <v>3247</v>
      </c>
      <c r="C1238" s="84" t="s">
        <v>865</v>
      </c>
      <c r="D1238" s="85" t="s">
        <v>865</v>
      </c>
      <c r="E1238" s="86">
        <v>-0.531837644</v>
      </c>
      <c r="F1238" s="87">
        <v>2.4627909999999999E-2</v>
      </c>
      <c r="G1238" s="88" t="s">
        <v>865</v>
      </c>
      <c r="H1238" s="89" t="s">
        <v>865</v>
      </c>
      <c r="I1238" s="88" t="s">
        <v>865</v>
      </c>
      <c r="J1238" s="89" t="s">
        <v>865</v>
      </c>
    </row>
    <row r="1239" spans="1:10" x14ac:dyDescent="0.2">
      <c r="A1239" s="82" t="s">
        <v>3248</v>
      </c>
      <c r="B1239" s="83" t="s">
        <v>3249</v>
      </c>
      <c r="C1239" s="84" t="s">
        <v>865</v>
      </c>
      <c r="D1239" s="85" t="s">
        <v>865</v>
      </c>
      <c r="E1239" s="86">
        <v>-0.53164964100000001</v>
      </c>
      <c r="F1239" s="87">
        <v>1.3074785E-2</v>
      </c>
      <c r="G1239" s="88" t="s">
        <v>865</v>
      </c>
      <c r="H1239" s="89" t="s">
        <v>865</v>
      </c>
      <c r="I1239" s="88">
        <v>0.48211519600000002</v>
      </c>
      <c r="J1239" s="89">
        <v>1.1985037E-2</v>
      </c>
    </row>
    <row r="1240" spans="1:10" x14ac:dyDescent="0.2">
      <c r="A1240" s="82" t="s">
        <v>3250</v>
      </c>
      <c r="B1240" s="83" t="s">
        <v>3251</v>
      </c>
      <c r="C1240" s="84" t="s">
        <v>865</v>
      </c>
      <c r="D1240" s="85" t="s">
        <v>865</v>
      </c>
      <c r="E1240" s="86">
        <v>-0.53132550000000001</v>
      </c>
      <c r="F1240" s="87">
        <v>4.9955950000000002E-3</v>
      </c>
      <c r="G1240" s="88" t="s">
        <v>865</v>
      </c>
      <c r="H1240" s="89" t="s">
        <v>865</v>
      </c>
      <c r="I1240" s="88">
        <v>0.44750770499999998</v>
      </c>
      <c r="J1240" s="89">
        <v>4.2326946999999997E-2</v>
      </c>
    </row>
    <row r="1241" spans="1:10" x14ac:dyDescent="0.2">
      <c r="A1241" s="82" t="s">
        <v>3252</v>
      </c>
      <c r="B1241" s="83" t="s">
        <v>3253</v>
      </c>
      <c r="C1241" s="84" t="s">
        <v>865</v>
      </c>
      <c r="D1241" s="85" t="s">
        <v>865</v>
      </c>
      <c r="E1241" s="86">
        <v>-0.53115873800000002</v>
      </c>
      <c r="F1241" s="87">
        <v>8.6496290000000007E-3</v>
      </c>
      <c r="G1241" s="88" t="s">
        <v>865</v>
      </c>
      <c r="H1241" s="89" t="s">
        <v>865</v>
      </c>
      <c r="I1241" s="88" t="s">
        <v>865</v>
      </c>
      <c r="J1241" s="89" t="s">
        <v>865</v>
      </c>
    </row>
    <row r="1242" spans="1:10" x14ac:dyDescent="0.2">
      <c r="A1242" s="82" t="s">
        <v>3254</v>
      </c>
      <c r="B1242" s="83" t="s">
        <v>3255</v>
      </c>
      <c r="C1242" s="84" t="s">
        <v>865</v>
      </c>
      <c r="D1242" s="85" t="s">
        <v>865</v>
      </c>
      <c r="E1242" s="86">
        <v>-0.53105142599999999</v>
      </c>
      <c r="F1242" s="87">
        <v>3.369356E-3</v>
      </c>
      <c r="G1242" s="88" t="s">
        <v>865</v>
      </c>
      <c r="H1242" s="89" t="s">
        <v>865</v>
      </c>
      <c r="I1242" s="88" t="s">
        <v>865</v>
      </c>
      <c r="J1242" s="89" t="s">
        <v>865</v>
      </c>
    </row>
    <row r="1243" spans="1:10" x14ac:dyDescent="0.2">
      <c r="A1243" s="82" t="s">
        <v>3256</v>
      </c>
      <c r="B1243" s="83" t="s">
        <v>3257</v>
      </c>
      <c r="C1243" s="84" t="s">
        <v>865</v>
      </c>
      <c r="D1243" s="85" t="s">
        <v>865</v>
      </c>
      <c r="E1243" s="86">
        <v>-0.53093117199999995</v>
      </c>
      <c r="F1243" s="87">
        <v>9.207369E-3</v>
      </c>
      <c r="G1243" s="88" t="s">
        <v>865</v>
      </c>
      <c r="H1243" s="89" t="s">
        <v>865</v>
      </c>
      <c r="I1243" s="88" t="s">
        <v>865</v>
      </c>
      <c r="J1243" s="89" t="s">
        <v>865</v>
      </c>
    </row>
    <row r="1244" spans="1:10" x14ac:dyDescent="0.2">
      <c r="A1244" s="82" t="s">
        <v>3258</v>
      </c>
      <c r="B1244" s="83" t="s">
        <v>3259</v>
      </c>
      <c r="C1244" s="84" t="s">
        <v>865</v>
      </c>
      <c r="D1244" s="85" t="s">
        <v>865</v>
      </c>
      <c r="E1244" s="86">
        <v>-0.53065458799999998</v>
      </c>
      <c r="F1244" s="87">
        <v>5.7500000000000002E-5</v>
      </c>
      <c r="G1244" s="88" t="s">
        <v>865</v>
      </c>
      <c r="H1244" s="89" t="s">
        <v>865</v>
      </c>
      <c r="I1244" s="88" t="s">
        <v>865</v>
      </c>
      <c r="J1244" s="89" t="s">
        <v>865</v>
      </c>
    </row>
    <row r="1245" spans="1:10" x14ac:dyDescent="0.2">
      <c r="A1245" s="82" t="s">
        <v>3260</v>
      </c>
      <c r="B1245" s="83" t="s">
        <v>3261</v>
      </c>
      <c r="C1245" s="84" t="s">
        <v>865</v>
      </c>
      <c r="D1245" s="85" t="s">
        <v>865</v>
      </c>
      <c r="E1245" s="86">
        <v>-0.52977147999999996</v>
      </c>
      <c r="F1245" s="87">
        <v>3.7539750000000001E-3</v>
      </c>
      <c r="G1245" s="88" t="s">
        <v>865</v>
      </c>
      <c r="H1245" s="89" t="s">
        <v>865</v>
      </c>
      <c r="I1245" s="88">
        <v>1.0880996620000001</v>
      </c>
      <c r="J1245" s="89">
        <v>2.8998899999999999E-4</v>
      </c>
    </row>
    <row r="1246" spans="1:10" x14ac:dyDescent="0.2">
      <c r="A1246" s="82" t="s">
        <v>3262</v>
      </c>
      <c r="B1246" s="83" t="s">
        <v>3263</v>
      </c>
      <c r="C1246" s="84" t="s">
        <v>865</v>
      </c>
      <c r="D1246" s="85" t="s">
        <v>865</v>
      </c>
      <c r="E1246" s="86">
        <v>-0.52933322000000005</v>
      </c>
      <c r="F1246" s="87">
        <v>3.9222473000000001E-2</v>
      </c>
      <c r="G1246" s="88">
        <v>-0.74819692800000004</v>
      </c>
      <c r="H1246" s="89">
        <v>4.2581429999999998E-3</v>
      </c>
      <c r="I1246" s="88" t="s">
        <v>865</v>
      </c>
      <c r="J1246" s="89" t="s">
        <v>865</v>
      </c>
    </row>
    <row r="1247" spans="1:10" x14ac:dyDescent="0.2">
      <c r="A1247" s="82" t="s">
        <v>3264</v>
      </c>
      <c r="B1247" s="83" t="s">
        <v>3264</v>
      </c>
      <c r="C1247" s="84" t="s">
        <v>865</v>
      </c>
      <c r="D1247" s="85" t="s">
        <v>865</v>
      </c>
      <c r="E1247" s="86">
        <v>-0.52855644599999996</v>
      </c>
      <c r="F1247" s="87">
        <v>2.5701367999999999E-2</v>
      </c>
      <c r="G1247" s="88" t="s">
        <v>865</v>
      </c>
      <c r="H1247" s="89" t="s">
        <v>865</v>
      </c>
      <c r="I1247" s="88" t="s">
        <v>865</v>
      </c>
      <c r="J1247" s="89" t="s">
        <v>865</v>
      </c>
    </row>
    <row r="1248" spans="1:10" x14ac:dyDescent="0.2">
      <c r="A1248" s="82" t="s">
        <v>3265</v>
      </c>
      <c r="B1248" s="83" t="s">
        <v>3266</v>
      </c>
      <c r="C1248" s="84" t="s">
        <v>865</v>
      </c>
      <c r="D1248" s="85" t="s">
        <v>865</v>
      </c>
      <c r="E1248" s="86">
        <v>-0.52745040399999998</v>
      </c>
      <c r="F1248" s="87">
        <v>2.1830403000000002E-2</v>
      </c>
      <c r="G1248" s="88" t="s">
        <v>865</v>
      </c>
      <c r="H1248" s="89" t="s">
        <v>865</v>
      </c>
      <c r="I1248" s="88" t="s">
        <v>865</v>
      </c>
      <c r="J1248" s="89" t="s">
        <v>865</v>
      </c>
    </row>
    <row r="1249" spans="1:10" x14ac:dyDescent="0.2">
      <c r="A1249" s="82" t="s">
        <v>3267</v>
      </c>
      <c r="B1249" s="83" t="s">
        <v>3268</v>
      </c>
      <c r="C1249" s="84" t="s">
        <v>865</v>
      </c>
      <c r="D1249" s="85" t="s">
        <v>865</v>
      </c>
      <c r="E1249" s="86">
        <v>-0.52721002699999997</v>
      </c>
      <c r="F1249" s="87">
        <v>1.582062E-3</v>
      </c>
      <c r="G1249" s="88" t="s">
        <v>865</v>
      </c>
      <c r="H1249" s="89" t="s">
        <v>865</v>
      </c>
      <c r="I1249" s="88">
        <v>0.52839748900000005</v>
      </c>
      <c r="J1249" s="89">
        <v>3.442844E-3</v>
      </c>
    </row>
    <row r="1250" spans="1:10" x14ac:dyDescent="0.2">
      <c r="A1250" s="82" t="s">
        <v>3269</v>
      </c>
      <c r="B1250" s="83" t="s">
        <v>3270</v>
      </c>
      <c r="C1250" s="84" t="s">
        <v>865</v>
      </c>
      <c r="D1250" s="85" t="s">
        <v>865</v>
      </c>
      <c r="E1250" s="86">
        <v>-0.527156666</v>
      </c>
      <c r="F1250" s="87">
        <v>5.1624740000000002E-3</v>
      </c>
      <c r="G1250" s="88" t="s">
        <v>865</v>
      </c>
      <c r="H1250" s="89" t="s">
        <v>865</v>
      </c>
      <c r="I1250" s="88" t="s">
        <v>865</v>
      </c>
      <c r="J1250" s="89" t="s">
        <v>865</v>
      </c>
    </row>
    <row r="1251" spans="1:10" x14ac:dyDescent="0.2">
      <c r="A1251" s="82" t="s">
        <v>3271</v>
      </c>
      <c r="B1251" s="83" t="s">
        <v>3272</v>
      </c>
      <c r="C1251" s="84" t="s">
        <v>865</v>
      </c>
      <c r="D1251" s="85" t="s">
        <v>865</v>
      </c>
      <c r="E1251" s="86">
        <v>-0.52703369099999997</v>
      </c>
      <c r="F1251" s="87">
        <v>2.6371644999999999E-2</v>
      </c>
      <c r="G1251" s="88" t="s">
        <v>865</v>
      </c>
      <c r="H1251" s="89" t="s">
        <v>865</v>
      </c>
      <c r="I1251" s="88" t="s">
        <v>865</v>
      </c>
      <c r="J1251" s="89" t="s">
        <v>865</v>
      </c>
    </row>
    <row r="1252" spans="1:10" x14ac:dyDescent="0.2">
      <c r="A1252" s="82" t="s">
        <v>3273</v>
      </c>
      <c r="B1252" s="83" t="s">
        <v>3274</v>
      </c>
      <c r="C1252" s="84" t="s">
        <v>865</v>
      </c>
      <c r="D1252" s="85" t="s">
        <v>865</v>
      </c>
      <c r="E1252" s="86">
        <v>-0.52689642699999995</v>
      </c>
      <c r="F1252" s="87">
        <v>7.382703E-3</v>
      </c>
      <c r="G1252" s="88" t="s">
        <v>865</v>
      </c>
      <c r="H1252" s="89" t="s">
        <v>865</v>
      </c>
      <c r="I1252" s="88" t="s">
        <v>865</v>
      </c>
      <c r="J1252" s="89" t="s">
        <v>865</v>
      </c>
    </row>
    <row r="1253" spans="1:10" x14ac:dyDescent="0.2">
      <c r="A1253" s="82" t="s">
        <v>3275</v>
      </c>
      <c r="B1253" s="83" t="s">
        <v>3276</v>
      </c>
      <c r="C1253" s="84" t="s">
        <v>865</v>
      </c>
      <c r="D1253" s="85" t="s">
        <v>865</v>
      </c>
      <c r="E1253" s="86">
        <v>-0.52688510600000005</v>
      </c>
      <c r="F1253" s="87">
        <v>4.6301022999999997E-2</v>
      </c>
      <c r="G1253" s="88" t="s">
        <v>865</v>
      </c>
      <c r="H1253" s="89" t="s">
        <v>865</v>
      </c>
      <c r="I1253" s="88" t="s">
        <v>865</v>
      </c>
      <c r="J1253" s="89" t="s">
        <v>865</v>
      </c>
    </row>
    <row r="1254" spans="1:10" x14ac:dyDescent="0.2">
      <c r="A1254" s="82" t="s">
        <v>3277</v>
      </c>
      <c r="B1254" s="83" t="s">
        <v>3278</v>
      </c>
      <c r="C1254" s="84" t="s">
        <v>865</v>
      </c>
      <c r="D1254" s="85" t="s">
        <v>865</v>
      </c>
      <c r="E1254" s="86">
        <v>-0.52672555300000001</v>
      </c>
      <c r="F1254" s="87">
        <v>1.177981E-2</v>
      </c>
      <c r="G1254" s="88" t="s">
        <v>865</v>
      </c>
      <c r="H1254" s="89" t="s">
        <v>865</v>
      </c>
      <c r="I1254" s="88" t="s">
        <v>865</v>
      </c>
      <c r="J1254" s="89" t="s">
        <v>865</v>
      </c>
    </row>
    <row r="1255" spans="1:10" x14ac:dyDescent="0.2">
      <c r="A1255" s="82" t="s">
        <v>3279</v>
      </c>
      <c r="B1255" s="83" t="s">
        <v>3280</v>
      </c>
      <c r="C1255" s="84" t="s">
        <v>865</v>
      </c>
      <c r="D1255" s="85" t="s">
        <v>865</v>
      </c>
      <c r="E1255" s="86">
        <v>-0.52547911000000003</v>
      </c>
      <c r="F1255" s="87">
        <v>1.0471562E-2</v>
      </c>
      <c r="G1255" s="88" t="s">
        <v>865</v>
      </c>
      <c r="H1255" s="89" t="s">
        <v>865</v>
      </c>
      <c r="I1255" s="88" t="s">
        <v>865</v>
      </c>
      <c r="J1255" s="89" t="s">
        <v>865</v>
      </c>
    </row>
    <row r="1256" spans="1:10" x14ac:dyDescent="0.2">
      <c r="A1256" s="82" t="s">
        <v>3281</v>
      </c>
      <c r="B1256" s="83" t="s">
        <v>3282</v>
      </c>
      <c r="C1256" s="84" t="s">
        <v>865</v>
      </c>
      <c r="D1256" s="85" t="s">
        <v>865</v>
      </c>
      <c r="E1256" s="86">
        <v>-0.52480749800000004</v>
      </c>
      <c r="F1256" s="87">
        <v>5.147029E-3</v>
      </c>
      <c r="G1256" s="88" t="s">
        <v>865</v>
      </c>
      <c r="H1256" s="89" t="s">
        <v>865</v>
      </c>
      <c r="I1256" s="88" t="s">
        <v>865</v>
      </c>
      <c r="J1256" s="89" t="s">
        <v>865</v>
      </c>
    </row>
    <row r="1257" spans="1:10" x14ac:dyDescent="0.2">
      <c r="A1257" s="82" t="s">
        <v>3283</v>
      </c>
      <c r="B1257" s="83" t="s">
        <v>3284</v>
      </c>
      <c r="C1257" s="84" t="s">
        <v>865</v>
      </c>
      <c r="D1257" s="85" t="s">
        <v>865</v>
      </c>
      <c r="E1257" s="86">
        <v>-0.52477791799999995</v>
      </c>
      <c r="F1257" s="87">
        <v>2.2456074999999999E-2</v>
      </c>
      <c r="G1257" s="88" t="s">
        <v>865</v>
      </c>
      <c r="H1257" s="89" t="s">
        <v>865</v>
      </c>
      <c r="I1257" s="88" t="s">
        <v>865</v>
      </c>
      <c r="J1257" s="89" t="s">
        <v>865</v>
      </c>
    </row>
    <row r="1258" spans="1:10" x14ac:dyDescent="0.2">
      <c r="A1258" s="82" t="s">
        <v>3285</v>
      </c>
      <c r="B1258" s="83" t="s">
        <v>3286</v>
      </c>
      <c r="C1258" s="84" t="s">
        <v>865</v>
      </c>
      <c r="D1258" s="85" t="s">
        <v>865</v>
      </c>
      <c r="E1258" s="86">
        <v>-0.52453607599999996</v>
      </c>
      <c r="F1258" s="87">
        <v>6.1582920000000001E-3</v>
      </c>
      <c r="G1258" s="88" t="s">
        <v>865</v>
      </c>
      <c r="H1258" s="89" t="s">
        <v>865</v>
      </c>
      <c r="I1258" s="88" t="s">
        <v>865</v>
      </c>
      <c r="J1258" s="89" t="s">
        <v>865</v>
      </c>
    </row>
    <row r="1259" spans="1:10" x14ac:dyDescent="0.2">
      <c r="A1259" s="82" t="s">
        <v>3287</v>
      </c>
      <c r="B1259" s="83" t="s">
        <v>3288</v>
      </c>
      <c r="C1259" s="84" t="s">
        <v>865</v>
      </c>
      <c r="D1259" s="85" t="s">
        <v>865</v>
      </c>
      <c r="E1259" s="86">
        <v>-0.52396728800000003</v>
      </c>
      <c r="F1259" s="87">
        <v>7.0268559999999997E-3</v>
      </c>
      <c r="G1259" s="88" t="s">
        <v>865</v>
      </c>
      <c r="H1259" s="89" t="s">
        <v>865</v>
      </c>
      <c r="I1259" s="88" t="s">
        <v>865</v>
      </c>
      <c r="J1259" s="89" t="s">
        <v>865</v>
      </c>
    </row>
    <row r="1260" spans="1:10" x14ac:dyDescent="0.2">
      <c r="A1260" s="82" t="s">
        <v>3289</v>
      </c>
      <c r="B1260" s="83" t="s">
        <v>3290</v>
      </c>
      <c r="C1260" s="84" t="s">
        <v>865</v>
      </c>
      <c r="D1260" s="85" t="s">
        <v>865</v>
      </c>
      <c r="E1260" s="86">
        <v>-0.52351397200000005</v>
      </c>
      <c r="F1260" s="87">
        <v>1.2742547999999999E-2</v>
      </c>
      <c r="G1260" s="88" t="s">
        <v>865</v>
      </c>
      <c r="H1260" s="89" t="s">
        <v>865</v>
      </c>
      <c r="I1260" s="88" t="s">
        <v>865</v>
      </c>
      <c r="J1260" s="89" t="s">
        <v>865</v>
      </c>
    </row>
    <row r="1261" spans="1:10" x14ac:dyDescent="0.2">
      <c r="A1261" s="82" t="s">
        <v>3291</v>
      </c>
      <c r="B1261" s="83" t="s">
        <v>3292</v>
      </c>
      <c r="C1261" s="84" t="s">
        <v>865</v>
      </c>
      <c r="D1261" s="85" t="s">
        <v>865</v>
      </c>
      <c r="E1261" s="86">
        <v>-0.52249837300000002</v>
      </c>
      <c r="F1261" s="87">
        <v>3.9846700000000001E-3</v>
      </c>
      <c r="G1261" s="88" t="s">
        <v>865</v>
      </c>
      <c r="H1261" s="89" t="s">
        <v>865</v>
      </c>
      <c r="I1261" s="88" t="s">
        <v>865</v>
      </c>
      <c r="J1261" s="89" t="s">
        <v>865</v>
      </c>
    </row>
    <row r="1262" spans="1:10" x14ac:dyDescent="0.2">
      <c r="A1262" s="82" t="s">
        <v>3293</v>
      </c>
      <c r="B1262" s="83" t="s">
        <v>3294</v>
      </c>
      <c r="C1262" s="84" t="s">
        <v>865</v>
      </c>
      <c r="D1262" s="85" t="s">
        <v>865</v>
      </c>
      <c r="E1262" s="86">
        <v>-0.521780727</v>
      </c>
      <c r="F1262" s="87">
        <v>9.5395259999999996E-3</v>
      </c>
      <c r="G1262" s="88" t="s">
        <v>865</v>
      </c>
      <c r="H1262" s="89" t="s">
        <v>865</v>
      </c>
      <c r="I1262" s="88">
        <v>0.51099919100000002</v>
      </c>
      <c r="J1262" s="89">
        <v>1.0096809999999999E-2</v>
      </c>
    </row>
    <row r="1263" spans="1:10" x14ac:dyDescent="0.2">
      <c r="A1263" s="82" t="s">
        <v>3295</v>
      </c>
      <c r="B1263" s="83" t="s">
        <v>3296</v>
      </c>
      <c r="C1263" s="84" t="s">
        <v>865</v>
      </c>
      <c r="D1263" s="85" t="s">
        <v>865</v>
      </c>
      <c r="E1263" s="86">
        <v>-0.52138044800000005</v>
      </c>
      <c r="F1263" s="87">
        <v>3.5507155999999998E-2</v>
      </c>
      <c r="G1263" s="88" t="s">
        <v>865</v>
      </c>
      <c r="H1263" s="89" t="s">
        <v>865</v>
      </c>
      <c r="I1263" s="88">
        <v>0.59985123299999998</v>
      </c>
      <c r="J1263" s="89">
        <v>2.0632477999999999E-2</v>
      </c>
    </row>
    <row r="1264" spans="1:10" x14ac:dyDescent="0.2">
      <c r="A1264" s="82" t="s">
        <v>3297</v>
      </c>
      <c r="B1264" s="83" t="s">
        <v>3298</v>
      </c>
      <c r="C1264" s="84" t="s">
        <v>865</v>
      </c>
      <c r="D1264" s="85" t="s">
        <v>865</v>
      </c>
      <c r="E1264" s="86">
        <v>-0.52119826800000002</v>
      </c>
      <c r="F1264" s="87">
        <v>4.7524174000000002E-2</v>
      </c>
      <c r="G1264" s="88" t="s">
        <v>865</v>
      </c>
      <c r="H1264" s="89" t="s">
        <v>865</v>
      </c>
      <c r="I1264" s="88" t="s">
        <v>865</v>
      </c>
      <c r="J1264" s="89" t="s">
        <v>865</v>
      </c>
    </row>
    <row r="1265" spans="1:10" x14ac:dyDescent="0.2">
      <c r="A1265" s="82" t="s">
        <v>3299</v>
      </c>
      <c r="B1265" s="83" t="s">
        <v>3300</v>
      </c>
      <c r="C1265" s="84" t="s">
        <v>865</v>
      </c>
      <c r="D1265" s="85" t="s">
        <v>865</v>
      </c>
      <c r="E1265" s="86">
        <v>-0.52074860700000003</v>
      </c>
      <c r="F1265" s="87">
        <v>2.8836041999999999E-2</v>
      </c>
      <c r="G1265" s="88" t="s">
        <v>865</v>
      </c>
      <c r="H1265" s="89" t="s">
        <v>865</v>
      </c>
      <c r="I1265" s="88" t="s">
        <v>865</v>
      </c>
      <c r="J1265" s="89" t="s">
        <v>865</v>
      </c>
    </row>
    <row r="1266" spans="1:10" x14ac:dyDescent="0.2">
      <c r="A1266" s="82" t="s">
        <v>3301</v>
      </c>
      <c r="B1266" s="83" t="s">
        <v>3302</v>
      </c>
      <c r="C1266" s="84" t="s">
        <v>865</v>
      </c>
      <c r="D1266" s="85" t="s">
        <v>865</v>
      </c>
      <c r="E1266" s="86">
        <v>-0.52070424500000001</v>
      </c>
      <c r="F1266" s="87">
        <v>5.3840870000000001E-3</v>
      </c>
      <c r="G1266" s="88" t="s">
        <v>865</v>
      </c>
      <c r="H1266" s="89" t="s">
        <v>865</v>
      </c>
      <c r="I1266" s="88" t="s">
        <v>865</v>
      </c>
      <c r="J1266" s="89" t="s">
        <v>865</v>
      </c>
    </row>
    <row r="1267" spans="1:10" x14ac:dyDescent="0.2">
      <c r="A1267" s="82" t="s">
        <v>3303</v>
      </c>
      <c r="B1267" s="83" t="s">
        <v>3304</v>
      </c>
      <c r="C1267" s="84" t="s">
        <v>865</v>
      </c>
      <c r="D1267" s="85" t="s">
        <v>865</v>
      </c>
      <c r="E1267" s="86">
        <v>-0.51957035299999998</v>
      </c>
      <c r="F1267" s="87">
        <v>1.0922233E-2</v>
      </c>
      <c r="G1267" s="88">
        <v>-0.62116316599999999</v>
      </c>
      <c r="H1267" s="89">
        <v>4.3003399999999997E-3</v>
      </c>
      <c r="I1267" s="88" t="s">
        <v>865</v>
      </c>
      <c r="J1267" s="89" t="s">
        <v>865</v>
      </c>
    </row>
    <row r="1268" spans="1:10" x14ac:dyDescent="0.2">
      <c r="A1268" s="82" t="s">
        <v>3305</v>
      </c>
      <c r="B1268" s="83" t="s">
        <v>3306</v>
      </c>
      <c r="C1268" s="84" t="s">
        <v>865</v>
      </c>
      <c r="D1268" s="85" t="s">
        <v>865</v>
      </c>
      <c r="E1268" s="86">
        <v>-0.51844120299999996</v>
      </c>
      <c r="F1268" s="87">
        <v>5.4344600000000003E-3</v>
      </c>
      <c r="G1268" s="88" t="s">
        <v>865</v>
      </c>
      <c r="H1268" s="89" t="s">
        <v>865</v>
      </c>
      <c r="I1268" s="88" t="s">
        <v>865</v>
      </c>
      <c r="J1268" s="89" t="s">
        <v>865</v>
      </c>
    </row>
    <row r="1269" spans="1:10" x14ac:dyDescent="0.2">
      <c r="A1269" s="82" t="s">
        <v>3307</v>
      </c>
      <c r="B1269" s="83" t="s">
        <v>3308</v>
      </c>
      <c r="C1269" s="84" t="s">
        <v>865</v>
      </c>
      <c r="D1269" s="85" t="s">
        <v>865</v>
      </c>
      <c r="E1269" s="86">
        <v>-0.51688016199999998</v>
      </c>
      <c r="F1269" s="87">
        <v>1.0361105000000001E-2</v>
      </c>
      <c r="G1269" s="88">
        <v>-0.439820239</v>
      </c>
      <c r="H1269" s="89">
        <v>2.5840585999999999E-2</v>
      </c>
      <c r="I1269" s="88" t="s">
        <v>865</v>
      </c>
      <c r="J1269" s="89" t="s">
        <v>865</v>
      </c>
    </row>
    <row r="1270" spans="1:10" x14ac:dyDescent="0.2">
      <c r="A1270" s="82" t="s">
        <v>3309</v>
      </c>
      <c r="B1270" s="83" t="s">
        <v>3310</v>
      </c>
      <c r="C1270" s="84" t="s">
        <v>865</v>
      </c>
      <c r="D1270" s="85" t="s">
        <v>865</v>
      </c>
      <c r="E1270" s="86">
        <v>-0.51656550899999998</v>
      </c>
      <c r="F1270" s="87">
        <v>3.3479773999999997E-2</v>
      </c>
      <c r="G1270" s="88">
        <v>-0.54552894100000004</v>
      </c>
      <c r="H1270" s="89">
        <v>4.9401141000000003E-2</v>
      </c>
      <c r="I1270" s="88" t="s">
        <v>865</v>
      </c>
      <c r="J1270" s="89" t="s">
        <v>865</v>
      </c>
    </row>
    <row r="1271" spans="1:10" x14ac:dyDescent="0.2">
      <c r="A1271" s="82" t="s">
        <v>3311</v>
      </c>
      <c r="B1271" s="83" t="s">
        <v>3312</v>
      </c>
      <c r="C1271" s="84" t="s">
        <v>865</v>
      </c>
      <c r="D1271" s="85" t="s">
        <v>865</v>
      </c>
      <c r="E1271" s="86">
        <v>-0.515644031</v>
      </c>
      <c r="F1271" s="87">
        <v>1.3883613E-2</v>
      </c>
      <c r="G1271" s="88" t="s">
        <v>865</v>
      </c>
      <c r="H1271" s="89" t="s">
        <v>865</v>
      </c>
      <c r="I1271" s="88" t="s">
        <v>865</v>
      </c>
      <c r="J1271" s="89" t="s">
        <v>865</v>
      </c>
    </row>
    <row r="1272" spans="1:10" x14ac:dyDescent="0.2">
      <c r="A1272" s="82" t="s">
        <v>3313</v>
      </c>
      <c r="B1272" s="83" t="s">
        <v>3314</v>
      </c>
      <c r="C1272" s="84" t="s">
        <v>865</v>
      </c>
      <c r="D1272" s="85" t="s">
        <v>865</v>
      </c>
      <c r="E1272" s="86">
        <v>-0.51491632700000001</v>
      </c>
      <c r="F1272" s="87">
        <v>2.2955449999999999E-2</v>
      </c>
      <c r="G1272" s="88" t="s">
        <v>865</v>
      </c>
      <c r="H1272" s="89" t="s">
        <v>865</v>
      </c>
      <c r="I1272" s="88" t="s">
        <v>865</v>
      </c>
      <c r="J1272" s="89" t="s">
        <v>865</v>
      </c>
    </row>
    <row r="1273" spans="1:10" x14ac:dyDescent="0.2">
      <c r="A1273" s="82" t="s">
        <v>3315</v>
      </c>
      <c r="B1273" s="83" t="s">
        <v>3316</v>
      </c>
      <c r="C1273" s="84" t="s">
        <v>865</v>
      </c>
      <c r="D1273" s="85" t="s">
        <v>865</v>
      </c>
      <c r="E1273" s="86">
        <v>-0.51486513300000003</v>
      </c>
      <c r="F1273" s="87">
        <v>2.5350975000000001E-2</v>
      </c>
      <c r="G1273" s="88" t="s">
        <v>865</v>
      </c>
      <c r="H1273" s="89" t="s">
        <v>865</v>
      </c>
      <c r="I1273" s="88" t="s">
        <v>865</v>
      </c>
      <c r="J1273" s="89" t="s">
        <v>865</v>
      </c>
    </row>
    <row r="1274" spans="1:10" x14ac:dyDescent="0.2">
      <c r="A1274" s="82" t="s">
        <v>3317</v>
      </c>
      <c r="B1274" s="83" t="s">
        <v>3318</v>
      </c>
      <c r="C1274" s="84" t="s">
        <v>865</v>
      </c>
      <c r="D1274" s="85" t="s">
        <v>865</v>
      </c>
      <c r="E1274" s="86">
        <v>-0.514356284</v>
      </c>
      <c r="F1274" s="87">
        <v>4.3677259999999997E-3</v>
      </c>
      <c r="G1274" s="88" t="s">
        <v>865</v>
      </c>
      <c r="H1274" s="89" t="s">
        <v>865</v>
      </c>
      <c r="I1274" s="88">
        <v>0.65583726200000003</v>
      </c>
      <c r="J1274" s="89">
        <v>5.0898700000000002E-4</v>
      </c>
    </row>
    <row r="1275" spans="1:10" x14ac:dyDescent="0.2">
      <c r="A1275" s="82" t="s">
        <v>3319</v>
      </c>
      <c r="B1275" s="83" t="s">
        <v>3320</v>
      </c>
      <c r="C1275" s="84" t="s">
        <v>865</v>
      </c>
      <c r="D1275" s="85" t="s">
        <v>865</v>
      </c>
      <c r="E1275" s="86">
        <v>-0.51415902899999999</v>
      </c>
      <c r="F1275" s="87">
        <v>1.8784532E-2</v>
      </c>
      <c r="G1275" s="88" t="s">
        <v>865</v>
      </c>
      <c r="H1275" s="89" t="s">
        <v>865</v>
      </c>
      <c r="I1275" s="88">
        <v>1.158242314</v>
      </c>
      <c r="J1275" s="89">
        <v>6.5513560000000004E-3</v>
      </c>
    </row>
    <row r="1276" spans="1:10" x14ac:dyDescent="0.2">
      <c r="A1276" s="82" t="s">
        <v>3321</v>
      </c>
      <c r="B1276" s="83" t="s">
        <v>3322</v>
      </c>
      <c r="C1276" s="84" t="s">
        <v>865</v>
      </c>
      <c r="D1276" s="85" t="s">
        <v>865</v>
      </c>
      <c r="E1276" s="86">
        <v>-0.51369679499999998</v>
      </c>
      <c r="F1276" s="87">
        <v>1.8048137999999998E-2</v>
      </c>
      <c r="G1276" s="88" t="s">
        <v>865</v>
      </c>
      <c r="H1276" s="89" t="s">
        <v>865</v>
      </c>
      <c r="I1276" s="88">
        <v>0.55119663299999999</v>
      </c>
      <c r="J1276" s="89">
        <v>1.7258955999999999E-2</v>
      </c>
    </row>
    <row r="1277" spans="1:10" x14ac:dyDescent="0.2">
      <c r="A1277" s="82" t="s">
        <v>3323</v>
      </c>
      <c r="B1277" s="83" t="s">
        <v>3324</v>
      </c>
      <c r="C1277" s="84" t="s">
        <v>865</v>
      </c>
      <c r="D1277" s="85" t="s">
        <v>865</v>
      </c>
      <c r="E1277" s="86">
        <v>-0.51365701799999997</v>
      </c>
      <c r="F1277" s="87">
        <v>4.6590549999999996E-3</v>
      </c>
      <c r="G1277" s="88" t="s">
        <v>865</v>
      </c>
      <c r="H1277" s="89" t="s">
        <v>865</v>
      </c>
      <c r="I1277" s="88" t="s">
        <v>865</v>
      </c>
      <c r="J1277" s="89" t="s">
        <v>865</v>
      </c>
    </row>
    <row r="1278" spans="1:10" x14ac:dyDescent="0.2">
      <c r="A1278" s="82" t="s">
        <v>3325</v>
      </c>
      <c r="B1278" s="83" t="s">
        <v>3326</v>
      </c>
      <c r="C1278" s="84" t="s">
        <v>865</v>
      </c>
      <c r="D1278" s="85" t="s">
        <v>865</v>
      </c>
      <c r="E1278" s="86">
        <v>-0.511534665</v>
      </c>
      <c r="F1278" s="87">
        <v>2.0320444E-2</v>
      </c>
      <c r="G1278" s="88" t="s">
        <v>865</v>
      </c>
      <c r="H1278" s="89" t="s">
        <v>865</v>
      </c>
      <c r="I1278" s="88" t="s">
        <v>865</v>
      </c>
      <c r="J1278" s="89" t="s">
        <v>865</v>
      </c>
    </row>
    <row r="1279" spans="1:10" x14ac:dyDescent="0.2">
      <c r="A1279" s="82" t="s">
        <v>3327</v>
      </c>
      <c r="B1279" s="83" t="s">
        <v>3328</v>
      </c>
      <c r="C1279" s="84" t="s">
        <v>865</v>
      </c>
      <c r="D1279" s="85" t="s">
        <v>865</v>
      </c>
      <c r="E1279" s="86">
        <v>-0.51054637400000003</v>
      </c>
      <c r="F1279" s="87">
        <v>5.5492359999999999E-3</v>
      </c>
      <c r="G1279" s="88" t="s">
        <v>865</v>
      </c>
      <c r="H1279" s="89" t="s">
        <v>865</v>
      </c>
      <c r="I1279" s="88" t="s">
        <v>865</v>
      </c>
      <c r="J1279" s="89" t="s">
        <v>865</v>
      </c>
    </row>
    <row r="1280" spans="1:10" x14ac:dyDescent="0.2">
      <c r="A1280" s="82" t="s">
        <v>3329</v>
      </c>
      <c r="B1280" s="83" t="s">
        <v>3330</v>
      </c>
      <c r="C1280" s="84" t="s">
        <v>865</v>
      </c>
      <c r="D1280" s="85" t="s">
        <v>865</v>
      </c>
      <c r="E1280" s="86">
        <v>-0.51039813099999998</v>
      </c>
      <c r="F1280" s="87">
        <v>4.5081529000000002E-2</v>
      </c>
      <c r="G1280" s="88" t="s">
        <v>865</v>
      </c>
      <c r="H1280" s="89" t="s">
        <v>865</v>
      </c>
      <c r="I1280" s="88" t="s">
        <v>865</v>
      </c>
      <c r="J1280" s="89" t="s">
        <v>865</v>
      </c>
    </row>
    <row r="1281" spans="1:10" x14ac:dyDescent="0.2">
      <c r="A1281" s="82" t="s">
        <v>3331</v>
      </c>
      <c r="B1281" s="83" t="s">
        <v>3332</v>
      </c>
      <c r="C1281" s="84" t="s">
        <v>865</v>
      </c>
      <c r="D1281" s="85" t="s">
        <v>865</v>
      </c>
      <c r="E1281" s="86">
        <v>-0.51022529699999997</v>
      </c>
      <c r="F1281" s="87">
        <v>4.3771501999999997E-2</v>
      </c>
      <c r="G1281" s="88" t="s">
        <v>865</v>
      </c>
      <c r="H1281" s="89" t="s">
        <v>865</v>
      </c>
      <c r="I1281" s="88" t="s">
        <v>865</v>
      </c>
      <c r="J1281" s="89" t="s">
        <v>865</v>
      </c>
    </row>
    <row r="1282" spans="1:10" x14ac:dyDescent="0.2">
      <c r="A1282" s="82" t="s">
        <v>3333</v>
      </c>
      <c r="B1282" s="83" t="s">
        <v>3334</v>
      </c>
      <c r="C1282" s="84" t="s">
        <v>865</v>
      </c>
      <c r="D1282" s="85" t="s">
        <v>865</v>
      </c>
      <c r="E1282" s="86">
        <v>-0.50934569500000004</v>
      </c>
      <c r="F1282" s="87">
        <v>1.0770953E-2</v>
      </c>
      <c r="G1282" s="88" t="s">
        <v>865</v>
      </c>
      <c r="H1282" s="89" t="s">
        <v>865</v>
      </c>
      <c r="I1282" s="88" t="s">
        <v>865</v>
      </c>
      <c r="J1282" s="89" t="s">
        <v>865</v>
      </c>
    </row>
    <row r="1283" spans="1:10" x14ac:dyDescent="0.2">
      <c r="A1283" s="82" t="s">
        <v>3335</v>
      </c>
      <c r="B1283" s="83" t="s">
        <v>3336</v>
      </c>
      <c r="C1283" s="84" t="s">
        <v>865</v>
      </c>
      <c r="D1283" s="85" t="s">
        <v>865</v>
      </c>
      <c r="E1283" s="86">
        <v>-0.50860352600000003</v>
      </c>
      <c r="F1283" s="87">
        <v>1.8100801999999999E-2</v>
      </c>
      <c r="G1283" s="88" t="s">
        <v>865</v>
      </c>
      <c r="H1283" s="89" t="s">
        <v>865</v>
      </c>
      <c r="I1283" s="88" t="s">
        <v>865</v>
      </c>
      <c r="J1283" s="89" t="s">
        <v>865</v>
      </c>
    </row>
    <row r="1284" spans="1:10" x14ac:dyDescent="0.2">
      <c r="A1284" s="82" t="s">
        <v>3337</v>
      </c>
      <c r="B1284" s="83" t="s">
        <v>3338</v>
      </c>
      <c r="C1284" s="84" t="s">
        <v>865</v>
      </c>
      <c r="D1284" s="85" t="s">
        <v>865</v>
      </c>
      <c r="E1284" s="86">
        <v>-0.50856626299999996</v>
      </c>
      <c r="F1284" s="87">
        <v>1.5953525999999999E-2</v>
      </c>
      <c r="G1284" s="88" t="s">
        <v>865</v>
      </c>
      <c r="H1284" s="89" t="s">
        <v>865</v>
      </c>
      <c r="I1284" s="88" t="s">
        <v>865</v>
      </c>
      <c r="J1284" s="89" t="s">
        <v>865</v>
      </c>
    </row>
    <row r="1285" spans="1:10" x14ac:dyDescent="0.2">
      <c r="A1285" s="82" t="s">
        <v>3339</v>
      </c>
      <c r="B1285" s="83" t="s">
        <v>3340</v>
      </c>
      <c r="C1285" s="84" t="s">
        <v>865</v>
      </c>
      <c r="D1285" s="85" t="s">
        <v>865</v>
      </c>
      <c r="E1285" s="86">
        <v>-0.50840774200000005</v>
      </c>
      <c r="F1285" s="87">
        <v>1.8009805E-2</v>
      </c>
      <c r="G1285" s="88">
        <v>-0.49568518099999997</v>
      </c>
      <c r="H1285" s="89">
        <v>2.4279526999999999E-2</v>
      </c>
      <c r="I1285" s="88" t="s">
        <v>865</v>
      </c>
      <c r="J1285" s="89" t="s">
        <v>865</v>
      </c>
    </row>
    <row r="1286" spans="1:10" x14ac:dyDescent="0.2">
      <c r="A1286" s="82" t="s">
        <v>3341</v>
      </c>
      <c r="B1286" s="83" t="s">
        <v>3342</v>
      </c>
      <c r="C1286" s="84" t="s">
        <v>865</v>
      </c>
      <c r="D1286" s="85" t="s">
        <v>865</v>
      </c>
      <c r="E1286" s="86">
        <v>-0.50824212800000002</v>
      </c>
      <c r="F1286" s="87">
        <v>3.1896120000000001E-3</v>
      </c>
      <c r="G1286" s="88" t="s">
        <v>865</v>
      </c>
      <c r="H1286" s="89" t="s">
        <v>865</v>
      </c>
      <c r="I1286" s="88">
        <v>0.42851083099999998</v>
      </c>
      <c r="J1286" s="89">
        <v>2.5746531E-2</v>
      </c>
    </row>
    <row r="1287" spans="1:10" x14ac:dyDescent="0.2">
      <c r="A1287" s="82" t="s">
        <v>3343</v>
      </c>
      <c r="B1287" s="83" t="s">
        <v>3344</v>
      </c>
      <c r="C1287" s="84" t="s">
        <v>865</v>
      </c>
      <c r="D1287" s="85" t="s">
        <v>865</v>
      </c>
      <c r="E1287" s="86">
        <v>-0.50814823399999998</v>
      </c>
      <c r="F1287" s="87">
        <v>4.1373390000000003E-2</v>
      </c>
      <c r="G1287" s="88" t="s">
        <v>865</v>
      </c>
      <c r="H1287" s="89" t="s">
        <v>865</v>
      </c>
      <c r="I1287" s="88" t="s">
        <v>865</v>
      </c>
      <c r="J1287" s="89" t="s">
        <v>865</v>
      </c>
    </row>
    <row r="1288" spans="1:10" x14ac:dyDescent="0.2">
      <c r="A1288" s="82" t="s">
        <v>3345</v>
      </c>
      <c r="B1288" s="83" t="s">
        <v>3346</v>
      </c>
      <c r="C1288" s="84" t="s">
        <v>865</v>
      </c>
      <c r="D1288" s="85" t="s">
        <v>865</v>
      </c>
      <c r="E1288" s="86">
        <v>-0.50767979500000004</v>
      </c>
      <c r="F1288" s="87">
        <v>2.2639073999999999E-2</v>
      </c>
      <c r="G1288" s="88">
        <v>-0.75652394599999995</v>
      </c>
      <c r="H1288" s="89">
        <v>1.328252E-3</v>
      </c>
      <c r="I1288" s="88" t="s">
        <v>865</v>
      </c>
      <c r="J1288" s="89" t="s">
        <v>865</v>
      </c>
    </row>
    <row r="1289" spans="1:10" x14ac:dyDescent="0.2">
      <c r="A1289" s="82" t="s">
        <v>3347</v>
      </c>
      <c r="B1289" s="83" t="s">
        <v>3348</v>
      </c>
      <c r="C1289" s="84" t="s">
        <v>865</v>
      </c>
      <c r="D1289" s="85" t="s">
        <v>865</v>
      </c>
      <c r="E1289" s="86">
        <v>-0.50575758000000004</v>
      </c>
      <c r="F1289" s="87">
        <v>4.622737E-3</v>
      </c>
      <c r="G1289" s="88" t="s">
        <v>865</v>
      </c>
      <c r="H1289" s="89" t="s">
        <v>865</v>
      </c>
      <c r="I1289" s="88" t="s">
        <v>865</v>
      </c>
      <c r="J1289" s="89" t="s">
        <v>865</v>
      </c>
    </row>
    <row r="1290" spans="1:10" x14ac:dyDescent="0.2">
      <c r="A1290" s="82" t="s">
        <v>3349</v>
      </c>
      <c r="B1290" s="83" t="s">
        <v>3350</v>
      </c>
      <c r="C1290" s="84" t="s">
        <v>865</v>
      </c>
      <c r="D1290" s="85" t="s">
        <v>865</v>
      </c>
      <c r="E1290" s="86">
        <v>-0.50567250699999999</v>
      </c>
      <c r="F1290" s="87">
        <v>8.2285880000000002E-3</v>
      </c>
      <c r="G1290" s="88" t="s">
        <v>865</v>
      </c>
      <c r="H1290" s="89" t="s">
        <v>865</v>
      </c>
      <c r="I1290" s="88" t="s">
        <v>865</v>
      </c>
      <c r="J1290" s="89" t="s">
        <v>865</v>
      </c>
    </row>
    <row r="1291" spans="1:10" x14ac:dyDescent="0.2">
      <c r="A1291" s="82" t="s">
        <v>3351</v>
      </c>
      <c r="B1291" s="83" t="s">
        <v>3352</v>
      </c>
      <c r="C1291" s="84" t="s">
        <v>865</v>
      </c>
      <c r="D1291" s="85" t="s">
        <v>865</v>
      </c>
      <c r="E1291" s="86">
        <v>-0.50525846100000005</v>
      </c>
      <c r="F1291" s="87">
        <v>2.3686696E-2</v>
      </c>
      <c r="G1291" s="88" t="s">
        <v>865</v>
      </c>
      <c r="H1291" s="89" t="s">
        <v>865</v>
      </c>
      <c r="I1291" s="88">
        <v>0.556227625</v>
      </c>
      <c r="J1291" s="89">
        <v>2.4944767999999999E-2</v>
      </c>
    </row>
    <row r="1292" spans="1:10" x14ac:dyDescent="0.2">
      <c r="A1292" s="82" t="s">
        <v>3353</v>
      </c>
      <c r="B1292" s="83" t="s">
        <v>3354</v>
      </c>
      <c r="C1292" s="84" t="s">
        <v>865</v>
      </c>
      <c r="D1292" s="85" t="s">
        <v>865</v>
      </c>
      <c r="E1292" s="86">
        <v>-0.50499721099999995</v>
      </c>
      <c r="F1292" s="87">
        <v>1.6709387999999999E-2</v>
      </c>
      <c r="G1292" s="88" t="s">
        <v>865</v>
      </c>
      <c r="H1292" s="89" t="s">
        <v>865</v>
      </c>
      <c r="I1292" s="88" t="s">
        <v>865</v>
      </c>
      <c r="J1292" s="89" t="s">
        <v>865</v>
      </c>
    </row>
    <row r="1293" spans="1:10" x14ac:dyDescent="0.2">
      <c r="A1293" s="82" t="s">
        <v>3355</v>
      </c>
      <c r="B1293" s="83" t="s">
        <v>3356</v>
      </c>
      <c r="C1293" s="84" t="s">
        <v>865</v>
      </c>
      <c r="D1293" s="85" t="s">
        <v>865</v>
      </c>
      <c r="E1293" s="86">
        <v>-0.50453390099999995</v>
      </c>
      <c r="F1293" s="87">
        <v>4.0757992999999999E-2</v>
      </c>
      <c r="G1293" s="88" t="s">
        <v>865</v>
      </c>
      <c r="H1293" s="89" t="s">
        <v>865</v>
      </c>
      <c r="I1293" s="88" t="s">
        <v>865</v>
      </c>
      <c r="J1293" s="89" t="s">
        <v>865</v>
      </c>
    </row>
    <row r="1294" spans="1:10" x14ac:dyDescent="0.2">
      <c r="A1294" s="82" t="s">
        <v>3357</v>
      </c>
      <c r="B1294" s="83" t="s">
        <v>3358</v>
      </c>
      <c r="C1294" s="84" t="s">
        <v>865</v>
      </c>
      <c r="D1294" s="85" t="s">
        <v>865</v>
      </c>
      <c r="E1294" s="86">
        <v>-0.50429861200000003</v>
      </c>
      <c r="F1294" s="87">
        <v>3.0074554999999999E-2</v>
      </c>
      <c r="G1294" s="88" t="s">
        <v>865</v>
      </c>
      <c r="H1294" s="89" t="s">
        <v>865</v>
      </c>
      <c r="I1294" s="88" t="s">
        <v>865</v>
      </c>
      <c r="J1294" s="89" t="s">
        <v>865</v>
      </c>
    </row>
    <row r="1295" spans="1:10" x14ac:dyDescent="0.2">
      <c r="A1295" s="82" t="s">
        <v>3359</v>
      </c>
      <c r="B1295" s="83" t="s">
        <v>3360</v>
      </c>
      <c r="C1295" s="84" t="s">
        <v>865</v>
      </c>
      <c r="D1295" s="85" t="s">
        <v>865</v>
      </c>
      <c r="E1295" s="86">
        <v>-0.50411874400000001</v>
      </c>
      <c r="F1295" s="87">
        <v>1.9382297E-2</v>
      </c>
      <c r="G1295" s="88">
        <v>-0.72939728999999998</v>
      </c>
      <c r="H1295" s="89">
        <v>2.2254699999999998E-3</v>
      </c>
      <c r="I1295" s="88" t="s">
        <v>865</v>
      </c>
      <c r="J1295" s="89" t="s">
        <v>865</v>
      </c>
    </row>
    <row r="1296" spans="1:10" x14ac:dyDescent="0.2">
      <c r="A1296" s="82" t="s">
        <v>3361</v>
      </c>
      <c r="B1296" s="83" t="s">
        <v>3362</v>
      </c>
      <c r="C1296" s="84" t="s">
        <v>865</v>
      </c>
      <c r="D1296" s="85" t="s">
        <v>865</v>
      </c>
      <c r="E1296" s="86">
        <v>-0.50375791199999997</v>
      </c>
      <c r="F1296" s="87">
        <v>3.3913956000000002E-2</v>
      </c>
      <c r="G1296" s="88" t="s">
        <v>865</v>
      </c>
      <c r="H1296" s="89" t="s">
        <v>865</v>
      </c>
      <c r="I1296" s="88" t="s">
        <v>865</v>
      </c>
      <c r="J1296" s="89" t="s">
        <v>865</v>
      </c>
    </row>
    <row r="1297" spans="1:10" x14ac:dyDescent="0.2">
      <c r="A1297" s="82" t="s">
        <v>3363</v>
      </c>
      <c r="B1297" s="83" t="s">
        <v>3364</v>
      </c>
      <c r="C1297" s="84" t="s">
        <v>865</v>
      </c>
      <c r="D1297" s="85" t="s">
        <v>865</v>
      </c>
      <c r="E1297" s="86">
        <v>-0.50354445299999995</v>
      </c>
      <c r="F1297" s="87">
        <v>1.2855525E-2</v>
      </c>
      <c r="G1297" s="88" t="s">
        <v>865</v>
      </c>
      <c r="H1297" s="89" t="s">
        <v>865</v>
      </c>
      <c r="I1297" s="88" t="s">
        <v>865</v>
      </c>
      <c r="J1297" s="89" t="s">
        <v>865</v>
      </c>
    </row>
    <row r="1298" spans="1:10" x14ac:dyDescent="0.2">
      <c r="A1298" s="82" t="s">
        <v>3365</v>
      </c>
      <c r="B1298" s="83" t="s">
        <v>3366</v>
      </c>
      <c r="C1298" s="84" t="s">
        <v>865</v>
      </c>
      <c r="D1298" s="85" t="s">
        <v>865</v>
      </c>
      <c r="E1298" s="86">
        <v>-0.50212058299999995</v>
      </c>
      <c r="F1298" s="87">
        <v>1.4018486E-2</v>
      </c>
      <c r="G1298" s="88" t="s">
        <v>865</v>
      </c>
      <c r="H1298" s="89" t="s">
        <v>865</v>
      </c>
      <c r="I1298" s="88" t="s">
        <v>865</v>
      </c>
      <c r="J1298" s="89" t="s">
        <v>865</v>
      </c>
    </row>
    <row r="1299" spans="1:10" x14ac:dyDescent="0.2">
      <c r="A1299" s="82" t="s">
        <v>3367</v>
      </c>
      <c r="B1299" s="83" t="s">
        <v>3368</v>
      </c>
      <c r="C1299" s="84" t="s">
        <v>865</v>
      </c>
      <c r="D1299" s="85" t="s">
        <v>865</v>
      </c>
      <c r="E1299" s="86">
        <v>-0.501905936</v>
      </c>
      <c r="F1299" s="87">
        <v>3.0791556000000001E-2</v>
      </c>
      <c r="G1299" s="88" t="s">
        <v>865</v>
      </c>
      <c r="H1299" s="89" t="s">
        <v>865</v>
      </c>
      <c r="I1299" s="88" t="s">
        <v>865</v>
      </c>
      <c r="J1299" s="89" t="s">
        <v>865</v>
      </c>
    </row>
    <row r="1300" spans="1:10" x14ac:dyDescent="0.2">
      <c r="A1300" s="82" t="s">
        <v>3369</v>
      </c>
      <c r="B1300" s="83" t="s">
        <v>3370</v>
      </c>
      <c r="C1300" s="84" t="s">
        <v>865</v>
      </c>
      <c r="D1300" s="85" t="s">
        <v>865</v>
      </c>
      <c r="E1300" s="86">
        <v>-0.50187353499999998</v>
      </c>
      <c r="F1300" s="87">
        <v>1.2545558E-2</v>
      </c>
      <c r="G1300" s="88">
        <v>-0.65176137700000003</v>
      </c>
      <c r="H1300" s="89">
        <v>2.3290122999999999E-2</v>
      </c>
      <c r="I1300" s="88" t="s">
        <v>865</v>
      </c>
      <c r="J1300" s="89" t="s">
        <v>865</v>
      </c>
    </row>
    <row r="1301" spans="1:10" x14ac:dyDescent="0.2">
      <c r="A1301" s="82" t="s">
        <v>3371</v>
      </c>
      <c r="B1301" s="83" t="s">
        <v>3372</v>
      </c>
      <c r="C1301" s="84" t="s">
        <v>865</v>
      </c>
      <c r="D1301" s="85" t="s">
        <v>865</v>
      </c>
      <c r="E1301" s="86">
        <v>-0.501318288</v>
      </c>
      <c r="F1301" s="87">
        <v>1.2443351E-2</v>
      </c>
      <c r="G1301" s="88" t="s">
        <v>865</v>
      </c>
      <c r="H1301" s="89" t="s">
        <v>865</v>
      </c>
      <c r="I1301" s="88" t="s">
        <v>865</v>
      </c>
      <c r="J1301" s="89" t="s">
        <v>865</v>
      </c>
    </row>
    <row r="1302" spans="1:10" x14ac:dyDescent="0.2">
      <c r="A1302" s="82" t="s">
        <v>3373</v>
      </c>
      <c r="B1302" s="83" t="s">
        <v>3374</v>
      </c>
      <c r="C1302" s="84" t="s">
        <v>865</v>
      </c>
      <c r="D1302" s="85" t="s">
        <v>865</v>
      </c>
      <c r="E1302" s="86">
        <v>-0.50088241200000005</v>
      </c>
      <c r="F1302" s="87">
        <v>3.7167143999999999E-2</v>
      </c>
      <c r="G1302" s="88" t="s">
        <v>865</v>
      </c>
      <c r="H1302" s="89" t="s">
        <v>865</v>
      </c>
      <c r="I1302" s="88" t="s">
        <v>865</v>
      </c>
      <c r="J1302" s="89" t="s">
        <v>865</v>
      </c>
    </row>
    <row r="1303" spans="1:10" x14ac:dyDescent="0.2">
      <c r="A1303" s="82" t="s">
        <v>3375</v>
      </c>
      <c r="B1303" s="83" t="s">
        <v>3376</v>
      </c>
      <c r="C1303" s="84" t="s">
        <v>865</v>
      </c>
      <c r="D1303" s="85" t="s">
        <v>865</v>
      </c>
      <c r="E1303" s="86">
        <v>-0.50047035900000003</v>
      </c>
      <c r="F1303" s="87">
        <v>1.2306443E-2</v>
      </c>
      <c r="G1303" s="88" t="s">
        <v>865</v>
      </c>
      <c r="H1303" s="89" t="s">
        <v>865</v>
      </c>
      <c r="I1303" s="88" t="s">
        <v>865</v>
      </c>
      <c r="J1303" s="89" t="s">
        <v>865</v>
      </c>
    </row>
    <row r="1304" spans="1:10" x14ac:dyDescent="0.2">
      <c r="A1304" s="82" t="s">
        <v>3377</v>
      </c>
      <c r="B1304" s="83" t="s">
        <v>3378</v>
      </c>
      <c r="C1304" s="84" t="s">
        <v>865</v>
      </c>
      <c r="D1304" s="85" t="s">
        <v>865</v>
      </c>
      <c r="E1304" s="86">
        <v>-0.50006878899999996</v>
      </c>
      <c r="F1304" s="87">
        <v>2.8168127000000001E-2</v>
      </c>
      <c r="G1304" s="88" t="s">
        <v>865</v>
      </c>
      <c r="H1304" s="89" t="s">
        <v>865</v>
      </c>
      <c r="I1304" s="88" t="s">
        <v>865</v>
      </c>
      <c r="J1304" s="89" t="s">
        <v>865</v>
      </c>
    </row>
    <row r="1305" spans="1:10" x14ac:dyDescent="0.2">
      <c r="A1305" s="82" t="s">
        <v>3379</v>
      </c>
      <c r="B1305" s="83" t="s">
        <v>3380</v>
      </c>
      <c r="C1305" s="84" t="s">
        <v>865</v>
      </c>
      <c r="D1305" s="85" t="s">
        <v>865</v>
      </c>
      <c r="E1305" s="86">
        <v>-0.49973642899999998</v>
      </c>
      <c r="F1305" s="87">
        <v>7.6675629999999996E-3</v>
      </c>
      <c r="G1305" s="88" t="s">
        <v>865</v>
      </c>
      <c r="H1305" s="89" t="s">
        <v>865</v>
      </c>
      <c r="I1305" s="88" t="s">
        <v>865</v>
      </c>
      <c r="J1305" s="89" t="s">
        <v>865</v>
      </c>
    </row>
    <row r="1306" spans="1:10" x14ac:dyDescent="0.2">
      <c r="A1306" s="82" t="s">
        <v>3381</v>
      </c>
      <c r="B1306" s="83" t="s">
        <v>3382</v>
      </c>
      <c r="C1306" s="84" t="s">
        <v>865</v>
      </c>
      <c r="D1306" s="85" t="s">
        <v>865</v>
      </c>
      <c r="E1306" s="86">
        <v>-0.49969566300000001</v>
      </c>
      <c r="F1306" s="87">
        <v>3.2085783999999999E-2</v>
      </c>
      <c r="G1306" s="88" t="s">
        <v>865</v>
      </c>
      <c r="H1306" s="89" t="s">
        <v>865</v>
      </c>
      <c r="I1306" s="88" t="s">
        <v>865</v>
      </c>
      <c r="J1306" s="89" t="s">
        <v>865</v>
      </c>
    </row>
    <row r="1307" spans="1:10" x14ac:dyDescent="0.2">
      <c r="A1307" s="82" t="s">
        <v>3383</v>
      </c>
      <c r="B1307" s="83" t="s">
        <v>3384</v>
      </c>
      <c r="C1307" s="84" t="s">
        <v>865</v>
      </c>
      <c r="D1307" s="85" t="s">
        <v>865</v>
      </c>
      <c r="E1307" s="86">
        <v>-0.49968314800000002</v>
      </c>
      <c r="F1307" s="87">
        <v>2.5548530999999999E-2</v>
      </c>
      <c r="G1307" s="88" t="s">
        <v>865</v>
      </c>
      <c r="H1307" s="89" t="s">
        <v>865</v>
      </c>
      <c r="I1307" s="88" t="s">
        <v>865</v>
      </c>
      <c r="J1307" s="89" t="s">
        <v>865</v>
      </c>
    </row>
    <row r="1308" spans="1:10" x14ac:dyDescent="0.2">
      <c r="A1308" s="82" t="s">
        <v>3385</v>
      </c>
      <c r="B1308" s="83" t="s">
        <v>3386</v>
      </c>
      <c r="C1308" s="84" t="s">
        <v>865</v>
      </c>
      <c r="D1308" s="85" t="s">
        <v>865</v>
      </c>
      <c r="E1308" s="86">
        <v>-0.499634205</v>
      </c>
      <c r="F1308" s="87">
        <v>2.1168263999999999E-2</v>
      </c>
      <c r="G1308" s="88" t="s">
        <v>865</v>
      </c>
      <c r="H1308" s="89" t="s">
        <v>865</v>
      </c>
      <c r="I1308" s="88" t="s">
        <v>865</v>
      </c>
      <c r="J1308" s="89" t="s">
        <v>865</v>
      </c>
    </row>
    <row r="1309" spans="1:10" x14ac:dyDescent="0.2">
      <c r="A1309" s="82" t="s">
        <v>3387</v>
      </c>
      <c r="B1309" s="83" t="s">
        <v>3388</v>
      </c>
      <c r="C1309" s="84" t="s">
        <v>865</v>
      </c>
      <c r="D1309" s="85" t="s">
        <v>865</v>
      </c>
      <c r="E1309" s="86">
        <v>-0.49923296900000003</v>
      </c>
      <c r="F1309" s="87">
        <v>7.2323630000000003E-3</v>
      </c>
      <c r="G1309" s="88" t="s">
        <v>865</v>
      </c>
      <c r="H1309" s="89" t="s">
        <v>865</v>
      </c>
      <c r="I1309" s="88" t="s">
        <v>865</v>
      </c>
      <c r="J1309" s="89" t="s">
        <v>865</v>
      </c>
    </row>
    <row r="1310" spans="1:10" x14ac:dyDescent="0.2">
      <c r="A1310" s="82" t="s">
        <v>3389</v>
      </c>
      <c r="B1310" s="83" t="s">
        <v>3390</v>
      </c>
      <c r="C1310" s="84" t="s">
        <v>865</v>
      </c>
      <c r="D1310" s="85" t="s">
        <v>865</v>
      </c>
      <c r="E1310" s="86">
        <v>-0.49823053299999998</v>
      </c>
      <c r="F1310" s="87">
        <v>1.7480519999999999E-2</v>
      </c>
      <c r="G1310" s="88" t="s">
        <v>865</v>
      </c>
      <c r="H1310" s="89" t="s">
        <v>865</v>
      </c>
      <c r="I1310" s="88" t="s">
        <v>865</v>
      </c>
      <c r="J1310" s="89" t="s">
        <v>865</v>
      </c>
    </row>
    <row r="1311" spans="1:10" x14ac:dyDescent="0.2">
      <c r="A1311" s="82" t="s">
        <v>3391</v>
      </c>
      <c r="B1311" s="83" t="s">
        <v>3392</v>
      </c>
      <c r="C1311" s="84" t="s">
        <v>865</v>
      </c>
      <c r="D1311" s="85" t="s">
        <v>865</v>
      </c>
      <c r="E1311" s="86">
        <v>-0.49748782000000003</v>
      </c>
      <c r="F1311" s="87">
        <v>3.9699150000000002E-2</v>
      </c>
      <c r="G1311" s="88" t="s">
        <v>865</v>
      </c>
      <c r="H1311" s="89" t="s">
        <v>865</v>
      </c>
      <c r="I1311" s="88">
        <v>0.66680711999999998</v>
      </c>
      <c r="J1311" s="89">
        <v>6.8593630000000003E-3</v>
      </c>
    </row>
    <row r="1312" spans="1:10" x14ac:dyDescent="0.2">
      <c r="A1312" s="82" t="s">
        <v>3393</v>
      </c>
      <c r="B1312" s="83" t="s">
        <v>3394</v>
      </c>
      <c r="C1312" s="84" t="s">
        <v>865</v>
      </c>
      <c r="D1312" s="85" t="s">
        <v>865</v>
      </c>
      <c r="E1312" s="86">
        <v>-0.49690644</v>
      </c>
      <c r="F1312" s="87">
        <v>3.7345807000000002E-2</v>
      </c>
      <c r="G1312" s="88" t="s">
        <v>865</v>
      </c>
      <c r="H1312" s="89" t="s">
        <v>865</v>
      </c>
      <c r="I1312" s="88" t="s">
        <v>865</v>
      </c>
      <c r="J1312" s="89" t="s">
        <v>865</v>
      </c>
    </row>
    <row r="1313" spans="1:10" x14ac:dyDescent="0.2">
      <c r="A1313" s="82" t="s">
        <v>3395</v>
      </c>
      <c r="B1313" s="83" t="s">
        <v>3396</v>
      </c>
      <c r="C1313" s="84" t="s">
        <v>865</v>
      </c>
      <c r="D1313" s="85" t="s">
        <v>865</v>
      </c>
      <c r="E1313" s="86">
        <v>-0.496714671</v>
      </c>
      <c r="F1313" s="87">
        <v>6.5321570000000002E-3</v>
      </c>
      <c r="G1313" s="88" t="s">
        <v>865</v>
      </c>
      <c r="H1313" s="89" t="s">
        <v>865</v>
      </c>
      <c r="I1313" s="88" t="s">
        <v>865</v>
      </c>
      <c r="J1313" s="89" t="s">
        <v>865</v>
      </c>
    </row>
    <row r="1314" spans="1:10" x14ac:dyDescent="0.2">
      <c r="A1314" s="82" t="s">
        <v>3397</v>
      </c>
      <c r="B1314" s="83" t="s">
        <v>3398</v>
      </c>
      <c r="C1314" s="84" t="s">
        <v>865</v>
      </c>
      <c r="D1314" s="85" t="s">
        <v>865</v>
      </c>
      <c r="E1314" s="86">
        <v>-0.49621402799999997</v>
      </c>
      <c r="F1314" s="87">
        <v>4.0759250000000002E-3</v>
      </c>
      <c r="G1314" s="88" t="s">
        <v>865</v>
      </c>
      <c r="H1314" s="89" t="s">
        <v>865</v>
      </c>
      <c r="I1314" s="88" t="s">
        <v>865</v>
      </c>
      <c r="J1314" s="89" t="s">
        <v>865</v>
      </c>
    </row>
    <row r="1315" spans="1:10" x14ac:dyDescent="0.2">
      <c r="A1315" s="82" t="s">
        <v>3399</v>
      </c>
      <c r="B1315" s="83" t="s">
        <v>3400</v>
      </c>
      <c r="C1315" s="84" t="s">
        <v>865</v>
      </c>
      <c r="D1315" s="85" t="s">
        <v>865</v>
      </c>
      <c r="E1315" s="86">
        <v>-0.496143483</v>
      </c>
      <c r="F1315" s="87">
        <v>1.0968408000000001E-2</v>
      </c>
      <c r="G1315" s="88">
        <v>-0.42109159200000001</v>
      </c>
      <c r="H1315" s="89">
        <v>2.6270142E-2</v>
      </c>
      <c r="I1315" s="88" t="s">
        <v>865</v>
      </c>
      <c r="J1315" s="89" t="s">
        <v>865</v>
      </c>
    </row>
    <row r="1316" spans="1:10" x14ac:dyDescent="0.2">
      <c r="A1316" s="82" t="s">
        <v>3401</v>
      </c>
      <c r="B1316" s="83" t="s">
        <v>3402</v>
      </c>
      <c r="C1316" s="84" t="s">
        <v>865</v>
      </c>
      <c r="D1316" s="85" t="s">
        <v>865</v>
      </c>
      <c r="E1316" s="86">
        <v>-0.49528991300000003</v>
      </c>
      <c r="F1316" s="87">
        <v>1.9356762E-2</v>
      </c>
      <c r="G1316" s="88" t="s">
        <v>865</v>
      </c>
      <c r="H1316" s="89" t="s">
        <v>865</v>
      </c>
      <c r="I1316" s="88" t="s">
        <v>865</v>
      </c>
      <c r="J1316" s="89" t="s">
        <v>865</v>
      </c>
    </row>
    <row r="1317" spans="1:10" x14ac:dyDescent="0.2">
      <c r="A1317" s="82" t="s">
        <v>3403</v>
      </c>
      <c r="B1317" s="83" t="s">
        <v>3404</v>
      </c>
      <c r="C1317" s="84" t="s">
        <v>865</v>
      </c>
      <c r="D1317" s="85" t="s">
        <v>865</v>
      </c>
      <c r="E1317" s="86">
        <v>-0.495171847</v>
      </c>
      <c r="F1317" s="87">
        <v>2.0586855000000001E-2</v>
      </c>
      <c r="G1317" s="88" t="s">
        <v>865</v>
      </c>
      <c r="H1317" s="89" t="s">
        <v>865</v>
      </c>
      <c r="I1317" s="88" t="s">
        <v>865</v>
      </c>
      <c r="J1317" s="89" t="s">
        <v>865</v>
      </c>
    </row>
    <row r="1318" spans="1:10" x14ac:dyDescent="0.2">
      <c r="A1318" s="82" t="s">
        <v>3405</v>
      </c>
      <c r="B1318" s="83" t="s">
        <v>3406</v>
      </c>
      <c r="C1318" s="84" t="s">
        <v>865</v>
      </c>
      <c r="D1318" s="85" t="s">
        <v>865</v>
      </c>
      <c r="E1318" s="86">
        <v>-0.49516643700000001</v>
      </c>
      <c r="F1318" s="87">
        <v>2.6269346999999998E-2</v>
      </c>
      <c r="G1318" s="88" t="s">
        <v>865</v>
      </c>
      <c r="H1318" s="89" t="s">
        <v>865</v>
      </c>
      <c r="I1318" s="88" t="s">
        <v>865</v>
      </c>
      <c r="J1318" s="89" t="s">
        <v>865</v>
      </c>
    </row>
    <row r="1319" spans="1:10" x14ac:dyDescent="0.2">
      <c r="A1319" s="82" t="s">
        <v>3407</v>
      </c>
      <c r="B1319" s="83" t="s">
        <v>3408</v>
      </c>
      <c r="C1319" s="84" t="s">
        <v>865</v>
      </c>
      <c r="D1319" s="85" t="s">
        <v>865</v>
      </c>
      <c r="E1319" s="86">
        <v>-0.49505286100000001</v>
      </c>
      <c r="F1319" s="87">
        <v>7.2584010000000003E-3</v>
      </c>
      <c r="G1319" s="88" t="s">
        <v>865</v>
      </c>
      <c r="H1319" s="89" t="s">
        <v>865</v>
      </c>
      <c r="I1319" s="88" t="s">
        <v>865</v>
      </c>
      <c r="J1319" s="89" t="s">
        <v>865</v>
      </c>
    </row>
    <row r="1320" spans="1:10" x14ac:dyDescent="0.2">
      <c r="A1320" s="82" t="s">
        <v>3409</v>
      </c>
      <c r="B1320" s="83" t="s">
        <v>3410</v>
      </c>
      <c r="C1320" s="84" t="s">
        <v>865</v>
      </c>
      <c r="D1320" s="85" t="s">
        <v>865</v>
      </c>
      <c r="E1320" s="86">
        <v>-0.49501410800000001</v>
      </c>
      <c r="F1320" s="87">
        <v>1.9220877000000001E-2</v>
      </c>
      <c r="G1320" s="88" t="s">
        <v>865</v>
      </c>
      <c r="H1320" s="89" t="s">
        <v>865</v>
      </c>
      <c r="I1320" s="88" t="s">
        <v>865</v>
      </c>
      <c r="J1320" s="89" t="s">
        <v>865</v>
      </c>
    </row>
    <row r="1321" spans="1:10" x14ac:dyDescent="0.2">
      <c r="A1321" s="82" t="s">
        <v>3411</v>
      </c>
      <c r="B1321" s="83" t="s">
        <v>3412</v>
      </c>
      <c r="C1321" s="84" t="s">
        <v>865</v>
      </c>
      <c r="D1321" s="85" t="s">
        <v>865</v>
      </c>
      <c r="E1321" s="86">
        <v>-0.495007957</v>
      </c>
      <c r="F1321" s="87">
        <v>1.3375349999999999E-2</v>
      </c>
      <c r="G1321" s="88" t="s">
        <v>865</v>
      </c>
      <c r="H1321" s="89" t="s">
        <v>865</v>
      </c>
      <c r="I1321" s="88" t="s">
        <v>865</v>
      </c>
      <c r="J1321" s="89" t="s">
        <v>865</v>
      </c>
    </row>
    <row r="1322" spans="1:10" x14ac:dyDescent="0.2">
      <c r="A1322" s="82" t="s">
        <v>3413</v>
      </c>
      <c r="B1322" s="83" t="s">
        <v>3414</v>
      </c>
      <c r="C1322" s="84" t="s">
        <v>865</v>
      </c>
      <c r="D1322" s="85" t="s">
        <v>865</v>
      </c>
      <c r="E1322" s="86">
        <v>-0.49484241299999998</v>
      </c>
      <c r="F1322" s="87">
        <v>1.0239261E-2</v>
      </c>
      <c r="G1322" s="88" t="s">
        <v>865</v>
      </c>
      <c r="H1322" s="89" t="s">
        <v>865</v>
      </c>
      <c r="I1322" s="88" t="s">
        <v>865</v>
      </c>
      <c r="J1322" s="89" t="s">
        <v>865</v>
      </c>
    </row>
    <row r="1323" spans="1:10" x14ac:dyDescent="0.2">
      <c r="A1323" s="82" t="s">
        <v>3415</v>
      </c>
      <c r="B1323" s="83" t="s">
        <v>3416</v>
      </c>
      <c r="C1323" s="84" t="s">
        <v>865</v>
      </c>
      <c r="D1323" s="85" t="s">
        <v>865</v>
      </c>
      <c r="E1323" s="86">
        <v>-0.49436345999999998</v>
      </c>
      <c r="F1323" s="87">
        <v>1.817417E-3</v>
      </c>
      <c r="G1323" s="88" t="s">
        <v>865</v>
      </c>
      <c r="H1323" s="89" t="s">
        <v>865</v>
      </c>
      <c r="I1323" s="88">
        <v>0.46696001199999998</v>
      </c>
      <c r="J1323" s="89">
        <v>3.0010655000000001E-2</v>
      </c>
    </row>
    <row r="1324" spans="1:10" x14ac:dyDescent="0.2">
      <c r="A1324" s="82" t="s">
        <v>3417</v>
      </c>
      <c r="B1324" s="83" t="s">
        <v>3418</v>
      </c>
      <c r="C1324" s="84" t="s">
        <v>865</v>
      </c>
      <c r="D1324" s="85" t="s">
        <v>865</v>
      </c>
      <c r="E1324" s="86">
        <v>-0.49384593500000001</v>
      </c>
      <c r="F1324" s="87">
        <v>8.9394920000000003E-3</v>
      </c>
      <c r="G1324" s="88" t="s">
        <v>865</v>
      </c>
      <c r="H1324" s="89" t="s">
        <v>865</v>
      </c>
      <c r="I1324" s="88" t="s">
        <v>865</v>
      </c>
      <c r="J1324" s="89" t="s">
        <v>865</v>
      </c>
    </row>
    <row r="1325" spans="1:10" x14ac:dyDescent="0.2">
      <c r="A1325" s="82" t="s">
        <v>3419</v>
      </c>
      <c r="B1325" s="83" t="s">
        <v>3420</v>
      </c>
      <c r="C1325" s="84" t="s">
        <v>865</v>
      </c>
      <c r="D1325" s="85" t="s">
        <v>865</v>
      </c>
      <c r="E1325" s="86">
        <v>-0.49380045500000003</v>
      </c>
      <c r="F1325" s="87">
        <v>3.7367064999999998E-2</v>
      </c>
      <c r="G1325" s="88" t="s">
        <v>865</v>
      </c>
      <c r="H1325" s="89" t="s">
        <v>865</v>
      </c>
      <c r="I1325" s="88">
        <v>0.53181639999999997</v>
      </c>
      <c r="J1325" s="89">
        <v>2.2644557999999999E-2</v>
      </c>
    </row>
    <row r="1326" spans="1:10" x14ac:dyDescent="0.2">
      <c r="A1326" s="82" t="s">
        <v>3421</v>
      </c>
      <c r="B1326" s="83" t="s">
        <v>3422</v>
      </c>
      <c r="C1326" s="84" t="s">
        <v>865</v>
      </c>
      <c r="D1326" s="85" t="s">
        <v>865</v>
      </c>
      <c r="E1326" s="86">
        <v>-0.49341036799999999</v>
      </c>
      <c r="F1326" s="87">
        <v>1.8698959000000001E-2</v>
      </c>
      <c r="G1326" s="88" t="s">
        <v>865</v>
      </c>
      <c r="H1326" s="89" t="s">
        <v>865</v>
      </c>
      <c r="I1326" s="88" t="s">
        <v>865</v>
      </c>
      <c r="J1326" s="89" t="s">
        <v>865</v>
      </c>
    </row>
    <row r="1327" spans="1:10" x14ac:dyDescent="0.2">
      <c r="A1327" s="82" t="s">
        <v>3423</v>
      </c>
      <c r="B1327" s="83" t="s">
        <v>3424</v>
      </c>
      <c r="C1327" s="84" t="s">
        <v>865</v>
      </c>
      <c r="D1327" s="85" t="s">
        <v>865</v>
      </c>
      <c r="E1327" s="86">
        <v>-0.49326023499999999</v>
      </c>
      <c r="F1327" s="87">
        <v>1.9011498000000002E-2</v>
      </c>
      <c r="G1327" s="88" t="s">
        <v>865</v>
      </c>
      <c r="H1327" s="89" t="s">
        <v>865</v>
      </c>
      <c r="I1327" s="88" t="s">
        <v>865</v>
      </c>
      <c r="J1327" s="89" t="s">
        <v>865</v>
      </c>
    </row>
    <row r="1328" spans="1:10" x14ac:dyDescent="0.2">
      <c r="A1328" s="82" t="s">
        <v>3425</v>
      </c>
      <c r="B1328" s="83" t="s">
        <v>3426</v>
      </c>
      <c r="C1328" s="84" t="s">
        <v>865</v>
      </c>
      <c r="D1328" s="85" t="s">
        <v>865</v>
      </c>
      <c r="E1328" s="86">
        <v>-0.493131877</v>
      </c>
      <c r="F1328" s="87">
        <v>2.9881253E-2</v>
      </c>
      <c r="G1328" s="88" t="s">
        <v>865</v>
      </c>
      <c r="H1328" s="89" t="s">
        <v>865</v>
      </c>
      <c r="I1328" s="88" t="s">
        <v>865</v>
      </c>
      <c r="J1328" s="89" t="s">
        <v>865</v>
      </c>
    </row>
    <row r="1329" spans="1:10" x14ac:dyDescent="0.2">
      <c r="A1329" s="82" t="s">
        <v>3427</v>
      </c>
      <c r="B1329" s="83" t="s">
        <v>3428</v>
      </c>
      <c r="C1329" s="84" t="s">
        <v>865</v>
      </c>
      <c r="D1329" s="85" t="s">
        <v>865</v>
      </c>
      <c r="E1329" s="86">
        <v>-0.49291054899999998</v>
      </c>
      <c r="F1329" s="87">
        <v>1.7439724E-2</v>
      </c>
      <c r="G1329" s="88" t="s">
        <v>865</v>
      </c>
      <c r="H1329" s="89" t="s">
        <v>865</v>
      </c>
      <c r="I1329" s="88" t="s">
        <v>865</v>
      </c>
      <c r="J1329" s="89" t="s">
        <v>865</v>
      </c>
    </row>
    <row r="1330" spans="1:10" x14ac:dyDescent="0.2">
      <c r="A1330" s="82" t="s">
        <v>3429</v>
      </c>
      <c r="B1330" s="83" t="s">
        <v>3430</v>
      </c>
      <c r="C1330" s="84" t="s">
        <v>865</v>
      </c>
      <c r="D1330" s="85" t="s">
        <v>865</v>
      </c>
      <c r="E1330" s="86">
        <v>-0.49286884600000003</v>
      </c>
      <c r="F1330" s="87">
        <v>2.1341186000000002E-2</v>
      </c>
      <c r="G1330" s="88" t="s">
        <v>865</v>
      </c>
      <c r="H1330" s="89" t="s">
        <v>865</v>
      </c>
      <c r="I1330" s="88" t="s">
        <v>865</v>
      </c>
      <c r="J1330" s="89" t="s">
        <v>865</v>
      </c>
    </row>
    <row r="1331" spans="1:10" x14ac:dyDescent="0.2">
      <c r="A1331" s="82" t="s">
        <v>3431</v>
      </c>
      <c r="B1331" s="83" t="s">
        <v>3432</v>
      </c>
      <c r="C1331" s="84" t="s">
        <v>865</v>
      </c>
      <c r="D1331" s="85" t="s">
        <v>865</v>
      </c>
      <c r="E1331" s="86">
        <v>-0.49245604500000001</v>
      </c>
      <c r="F1331" s="87">
        <v>4.1278236000000003E-2</v>
      </c>
      <c r="G1331" s="88">
        <v>-0.43988342499999999</v>
      </c>
      <c r="H1331" s="89">
        <v>2.7801685E-2</v>
      </c>
      <c r="I1331" s="88" t="s">
        <v>865</v>
      </c>
      <c r="J1331" s="89" t="s">
        <v>865</v>
      </c>
    </row>
    <row r="1332" spans="1:10" x14ac:dyDescent="0.2">
      <c r="A1332" s="82" t="s">
        <v>3433</v>
      </c>
      <c r="B1332" s="83" t="s">
        <v>3434</v>
      </c>
      <c r="C1332" s="84" t="s">
        <v>865</v>
      </c>
      <c r="D1332" s="85" t="s">
        <v>865</v>
      </c>
      <c r="E1332" s="86">
        <v>-0.49123567499999998</v>
      </c>
      <c r="F1332" s="87">
        <v>2.4276320000000001E-2</v>
      </c>
      <c r="G1332" s="88" t="s">
        <v>865</v>
      </c>
      <c r="H1332" s="89" t="s">
        <v>865</v>
      </c>
      <c r="I1332" s="88">
        <v>0.64354403599999999</v>
      </c>
      <c r="J1332" s="89">
        <v>1.7911769999999999E-3</v>
      </c>
    </row>
    <row r="1333" spans="1:10" x14ac:dyDescent="0.2">
      <c r="A1333" s="82" t="s">
        <v>3435</v>
      </c>
      <c r="B1333" s="83" t="s">
        <v>3436</v>
      </c>
      <c r="C1333" s="84" t="s">
        <v>865</v>
      </c>
      <c r="D1333" s="85" t="s">
        <v>865</v>
      </c>
      <c r="E1333" s="86">
        <v>-0.490416984</v>
      </c>
      <c r="F1333" s="87">
        <v>4.7901330000000002E-3</v>
      </c>
      <c r="G1333" s="88">
        <v>-0.49619739000000002</v>
      </c>
      <c r="H1333" s="89">
        <v>1.0272972E-2</v>
      </c>
      <c r="I1333" s="88" t="s">
        <v>865</v>
      </c>
      <c r="J1333" s="89" t="s">
        <v>865</v>
      </c>
    </row>
    <row r="1334" spans="1:10" x14ac:dyDescent="0.2">
      <c r="A1334" s="82" t="s">
        <v>3437</v>
      </c>
      <c r="B1334" s="83" t="s">
        <v>3438</v>
      </c>
      <c r="C1334" s="84" t="s">
        <v>865</v>
      </c>
      <c r="D1334" s="85" t="s">
        <v>865</v>
      </c>
      <c r="E1334" s="86">
        <v>-0.48990677900000001</v>
      </c>
      <c r="F1334" s="87">
        <v>2.7251378E-2</v>
      </c>
      <c r="G1334" s="88" t="s">
        <v>865</v>
      </c>
      <c r="H1334" s="89" t="s">
        <v>865</v>
      </c>
      <c r="I1334" s="88">
        <v>0.43350610699999997</v>
      </c>
      <c r="J1334" s="89">
        <v>1.5028916999999999E-2</v>
      </c>
    </row>
    <row r="1335" spans="1:10" x14ac:dyDescent="0.2">
      <c r="A1335" s="82" t="s">
        <v>3439</v>
      </c>
      <c r="B1335" s="83" t="s">
        <v>3440</v>
      </c>
      <c r="C1335" s="84" t="s">
        <v>865</v>
      </c>
      <c r="D1335" s="85" t="s">
        <v>865</v>
      </c>
      <c r="E1335" s="86">
        <v>-0.48975367199999997</v>
      </c>
      <c r="F1335" s="87">
        <v>3.7909392E-2</v>
      </c>
      <c r="G1335" s="88" t="s">
        <v>865</v>
      </c>
      <c r="H1335" s="89" t="s">
        <v>865</v>
      </c>
      <c r="I1335" s="88" t="s">
        <v>865</v>
      </c>
      <c r="J1335" s="89" t="s">
        <v>865</v>
      </c>
    </row>
    <row r="1336" spans="1:10" x14ac:dyDescent="0.2">
      <c r="A1336" s="82" t="s">
        <v>3441</v>
      </c>
      <c r="B1336" s="83" t="s">
        <v>3442</v>
      </c>
      <c r="C1336" s="84" t="s">
        <v>865</v>
      </c>
      <c r="D1336" s="85" t="s">
        <v>865</v>
      </c>
      <c r="E1336" s="86">
        <v>-0.48879667900000001</v>
      </c>
      <c r="F1336" s="87">
        <v>1.8503842E-2</v>
      </c>
      <c r="G1336" s="88" t="s">
        <v>865</v>
      </c>
      <c r="H1336" s="89" t="s">
        <v>865</v>
      </c>
      <c r="I1336" s="88" t="s">
        <v>865</v>
      </c>
      <c r="J1336" s="89" t="s">
        <v>865</v>
      </c>
    </row>
    <row r="1337" spans="1:10" x14ac:dyDescent="0.2">
      <c r="A1337" s="82" t="s">
        <v>3443</v>
      </c>
      <c r="B1337" s="83" t="s">
        <v>3444</v>
      </c>
      <c r="C1337" s="84" t="s">
        <v>865</v>
      </c>
      <c r="D1337" s="85" t="s">
        <v>865</v>
      </c>
      <c r="E1337" s="86">
        <v>-0.48835768400000001</v>
      </c>
      <c r="F1337" s="87">
        <v>9.3625240000000005E-3</v>
      </c>
      <c r="G1337" s="88" t="s">
        <v>865</v>
      </c>
      <c r="H1337" s="89" t="s">
        <v>865</v>
      </c>
      <c r="I1337" s="88" t="s">
        <v>865</v>
      </c>
      <c r="J1337" s="89" t="s">
        <v>865</v>
      </c>
    </row>
    <row r="1338" spans="1:10" x14ac:dyDescent="0.2">
      <c r="A1338" s="82" t="s">
        <v>3445</v>
      </c>
      <c r="B1338" s="83" t="s">
        <v>3446</v>
      </c>
      <c r="C1338" s="84" t="s">
        <v>865</v>
      </c>
      <c r="D1338" s="85" t="s">
        <v>865</v>
      </c>
      <c r="E1338" s="86">
        <v>-0.48831276600000001</v>
      </c>
      <c r="F1338" s="87">
        <v>3.0646509999999998E-3</v>
      </c>
      <c r="G1338" s="88" t="s">
        <v>865</v>
      </c>
      <c r="H1338" s="89" t="s">
        <v>865</v>
      </c>
      <c r="I1338" s="88" t="s">
        <v>865</v>
      </c>
      <c r="J1338" s="89" t="s">
        <v>865</v>
      </c>
    </row>
    <row r="1339" spans="1:10" x14ac:dyDescent="0.2">
      <c r="A1339" s="82" t="s">
        <v>3447</v>
      </c>
      <c r="B1339" s="83" t="s">
        <v>3448</v>
      </c>
      <c r="C1339" s="84" t="s">
        <v>865</v>
      </c>
      <c r="D1339" s="85" t="s">
        <v>865</v>
      </c>
      <c r="E1339" s="86">
        <v>-0.48788127599999997</v>
      </c>
      <c r="F1339" s="87">
        <v>3.2380759999999999E-3</v>
      </c>
      <c r="G1339" s="88">
        <v>-0.46540170199999997</v>
      </c>
      <c r="H1339" s="89">
        <v>9.5208689999999995E-3</v>
      </c>
      <c r="I1339" s="88" t="s">
        <v>865</v>
      </c>
      <c r="J1339" s="89" t="s">
        <v>865</v>
      </c>
    </row>
    <row r="1340" spans="1:10" x14ac:dyDescent="0.2">
      <c r="A1340" s="82" t="s">
        <v>3449</v>
      </c>
      <c r="B1340" s="83" t="s">
        <v>3450</v>
      </c>
      <c r="C1340" s="84" t="s">
        <v>865</v>
      </c>
      <c r="D1340" s="85" t="s">
        <v>865</v>
      </c>
      <c r="E1340" s="86">
        <v>-0.48770562899999997</v>
      </c>
      <c r="F1340" s="87">
        <v>6.1885669999999999E-3</v>
      </c>
      <c r="G1340" s="88" t="s">
        <v>865</v>
      </c>
      <c r="H1340" s="89" t="s">
        <v>865</v>
      </c>
      <c r="I1340" s="88" t="s">
        <v>865</v>
      </c>
      <c r="J1340" s="89" t="s">
        <v>865</v>
      </c>
    </row>
    <row r="1341" spans="1:10" x14ac:dyDescent="0.2">
      <c r="A1341" s="82" t="s">
        <v>3451</v>
      </c>
      <c r="B1341" s="83" t="s">
        <v>3452</v>
      </c>
      <c r="C1341" s="84" t="s">
        <v>865</v>
      </c>
      <c r="D1341" s="85" t="s">
        <v>865</v>
      </c>
      <c r="E1341" s="86">
        <v>-0.48737121900000002</v>
      </c>
      <c r="F1341" s="87">
        <v>3.4710449999999997E-2</v>
      </c>
      <c r="G1341" s="88" t="s">
        <v>865</v>
      </c>
      <c r="H1341" s="89" t="s">
        <v>865</v>
      </c>
      <c r="I1341" s="88" t="s">
        <v>865</v>
      </c>
      <c r="J1341" s="89" t="s">
        <v>865</v>
      </c>
    </row>
    <row r="1342" spans="1:10" x14ac:dyDescent="0.2">
      <c r="A1342" s="82" t="s">
        <v>3453</v>
      </c>
      <c r="B1342" s="83" t="s">
        <v>3454</v>
      </c>
      <c r="C1342" s="84" t="s">
        <v>865</v>
      </c>
      <c r="D1342" s="85" t="s">
        <v>865</v>
      </c>
      <c r="E1342" s="86">
        <v>-0.48728431500000002</v>
      </c>
      <c r="F1342" s="87">
        <v>3.8838866E-2</v>
      </c>
      <c r="G1342" s="88" t="s">
        <v>865</v>
      </c>
      <c r="H1342" s="89" t="s">
        <v>865</v>
      </c>
      <c r="I1342" s="88" t="s">
        <v>865</v>
      </c>
      <c r="J1342" s="89" t="s">
        <v>865</v>
      </c>
    </row>
    <row r="1343" spans="1:10" x14ac:dyDescent="0.2">
      <c r="A1343" s="82" t="s">
        <v>3455</v>
      </c>
      <c r="B1343" s="83" t="s">
        <v>3456</v>
      </c>
      <c r="C1343" s="84" t="s">
        <v>865</v>
      </c>
      <c r="D1343" s="85" t="s">
        <v>865</v>
      </c>
      <c r="E1343" s="86">
        <v>-0.48712947499999998</v>
      </c>
      <c r="F1343" s="87">
        <v>4.1348447000000003E-2</v>
      </c>
      <c r="G1343" s="88">
        <v>-0.73362549600000004</v>
      </c>
      <c r="H1343" s="89">
        <v>5.4392210000000002E-3</v>
      </c>
      <c r="I1343" s="88" t="s">
        <v>865</v>
      </c>
      <c r="J1343" s="89" t="s">
        <v>865</v>
      </c>
    </row>
    <row r="1344" spans="1:10" x14ac:dyDescent="0.2">
      <c r="A1344" s="82" t="s">
        <v>3457</v>
      </c>
      <c r="B1344" s="83" t="s">
        <v>3458</v>
      </c>
      <c r="C1344" s="84" t="s">
        <v>865</v>
      </c>
      <c r="D1344" s="85" t="s">
        <v>865</v>
      </c>
      <c r="E1344" s="86">
        <v>-0.48646120399999998</v>
      </c>
      <c r="F1344" s="87">
        <v>2.0687186E-2</v>
      </c>
      <c r="G1344" s="88" t="s">
        <v>865</v>
      </c>
      <c r="H1344" s="89" t="s">
        <v>865</v>
      </c>
      <c r="I1344" s="88" t="s">
        <v>865</v>
      </c>
      <c r="J1344" s="89" t="s">
        <v>865</v>
      </c>
    </row>
    <row r="1345" spans="1:10" x14ac:dyDescent="0.2">
      <c r="A1345" s="82" t="s">
        <v>3459</v>
      </c>
      <c r="B1345" s="83" t="s">
        <v>3460</v>
      </c>
      <c r="C1345" s="84" t="s">
        <v>865</v>
      </c>
      <c r="D1345" s="85" t="s">
        <v>865</v>
      </c>
      <c r="E1345" s="86">
        <v>-0.486330076</v>
      </c>
      <c r="F1345" s="87">
        <v>1.9356762E-2</v>
      </c>
      <c r="G1345" s="88" t="s">
        <v>865</v>
      </c>
      <c r="H1345" s="89" t="s">
        <v>865</v>
      </c>
      <c r="I1345" s="88" t="s">
        <v>865</v>
      </c>
      <c r="J1345" s="89" t="s">
        <v>865</v>
      </c>
    </row>
    <row r="1346" spans="1:10" x14ac:dyDescent="0.2">
      <c r="A1346" s="82" t="s">
        <v>3461</v>
      </c>
      <c r="B1346" s="83" t="s">
        <v>3462</v>
      </c>
      <c r="C1346" s="84" t="s">
        <v>865</v>
      </c>
      <c r="D1346" s="85" t="s">
        <v>865</v>
      </c>
      <c r="E1346" s="86">
        <v>-0.48523604199999998</v>
      </c>
      <c r="F1346" s="87">
        <v>3.5864925999999998E-2</v>
      </c>
      <c r="G1346" s="88" t="s">
        <v>865</v>
      </c>
      <c r="H1346" s="89" t="s">
        <v>865</v>
      </c>
      <c r="I1346" s="88" t="s">
        <v>865</v>
      </c>
      <c r="J1346" s="89" t="s">
        <v>865</v>
      </c>
    </row>
    <row r="1347" spans="1:10" x14ac:dyDescent="0.2">
      <c r="A1347" s="82" t="s">
        <v>3463</v>
      </c>
      <c r="B1347" s="83" t="s">
        <v>3464</v>
      </c>
      <c r="C1347" s="84" t="s">
        <v>865</v>
      </c>
      <c r="D1347" s="85" t="s">
        <v>865</v>
      </c>
      <c r="E1347" s="86">
        <v>-0.48421982699999999</v>
      </c>
      <c r="F1347" s="87">
        <v>3.3912110000000002E-2</v>
      </c>
      <c r="G1347" s="88">
        <v>-0.69301212800000001</v>
      </c>
      <c r="H1347" s="89">
        <v>1.2056521000000001E-2</v>
      </c>
      <c r="I1347" s="88" t="s">
        <v>865</v>
      </c>
      <c r="J1347" s="89" t="s">
        <v>865</v>
      </c>
    </row>
    <row r="1348" spans="1:10" x14ac:dyDescent="0.2">
      <c r="A1348" s="82" t="s">
        <v>3465</v>
      </c>
      <c r="B1348" s="83" t="s">
        <v>3466</v>
      </c>
      <c r="C1348" s="84" t="s">
        <v>865</v>
      </c>
      <c r="D1348" s="85" t="s">
        <v>865</v>
      </c>
      <c r="E1348" s="86">
        <v>-0.48370946399999998</v>
      </c>
      <c r="F1348" s="87">
        <v>3.0487859999999999E-3</v>
      </c>
      <c r="G1348" s="88" t="s">
        <v>865</v>
      </c>
      <c r="H1348" s="89" t="s">
        <v>865</v>
      </c>
      <c r="I1348" s="88" t="s">
        <v>865</v>
      </c>
      <c r="J1348" s="89" t="s">
        <v>865</v>
      </c>
    </row>
    <row r="1349" spans="1:10" x14ac:dyDescent="0.2">
      <c r="A1349" s="82" t="s">
        <v>3467</v>
      </c>
      <c r="B1349" s="83" t="s">
        <v>3468</v>
      </c>
      <c r="C1349" s="84" t="s">
        <v>865</v>
      </c>
      <c r="D1349" s="85" t="s">
        <v>865</v>
      </c>
      <c r="E1349" s="86">
        <v>-0.48358139500000002</v>
      </c>
      <c r="F1349" s="87">
        <v>3.3116843999999999E-2</v>
      </c>
      <c r="G1349" s="88" t="s">
        <v>865</v>
      </c>
      <c r="H1349" s="89" t="s">
        <v>865</v>
      </c>
      <c r="I1349" s="88" t="s">
        <v>865</v>
      </c>
      <c r="J1349" s="89" t="s">
        <v>865</v>
      </c>
    </row>
    <row r="1350" spans="1:10" x14ac:dyDescent="0.2">
      <c r="A1350" s="82" t="s">
        <v>3469</v>
      </c>
      <c r="B1350" s="83" t="s">
        <v>3470</v>
      </c>
      <c r="C1350" s="84" t="s">
        <v>865</v>
      </c>
      <c r="D1350" s="85" t="s">
        <v>865</v>
      </c>
      <c r="E1350" s="86">
        <v>-0.48222606400000001</v>
      </c>
      <c r="F1350" s="87">
        <v>9.3325530000000004E-3</v>
      </c>
      <c r="G1350" s="88" t="s">
        <v>865</v>
      </c>
      <c r="H1350" s="89" t="s">
        <v>865</v>
      </c>
      <c r="I1350" s="88" t="s">
        <v>865</v>
      </c>
      <c r="J1350" s="89" t="s">
        <v>865</v>
      </c>
    </row>
    <row r="1351" spans="1:10" x14ac:dyDescent="0.2">
      <c r="A1351" s="82" t="s">
        <v>3471</v>
      </c>
      <c r="B1351" s="83" t="s">
        <v>3472</v>
      </c>
      <c r="C1351" s="84" t="s">
        <v>865</v>
      </c>
      <c r="D1351" s="85" t="s">
        <v>865</v>
      </c>
      <c r="E1351" s="86">
        <v>-0.48182087000000001</v>
      </c>
      <c r="F1351" s="87">
        <v>1.2533911E-2</v>
      </c>
      <c r="G1351" s="88" t="s">
        <v>865</v>
      </c>
      <c r="H1351" s="89" t="s">
        <v>865</v>
      </c>
      <c r="I1351" s="88">
        <v>0.82063364100000002</v>
      </c>
      <c r="J1351" s="89">
        <v>1.8088199999999999E-4</v>
      </c>
    </row>
    <row r="1352" spans="1:10" x14ac:dyDescent="0.2">
      <c r="A1352" s="82" t="s">
        <v>3473</v>
      </c>
      <c r="B1352" s="83" t="s">
        <v>3474</v>
      </c>
      <c r="C1352" s="84" t="s">
        <v>865</v>
      </c>
      <c r="D1352" s="85" t="s">
        <v>865</v>
      </c>
      <c r="E1352" s="86">
        <v>-0.48175462299999999</v>
      </c>
      <c r="F1352" s="87">
        <v>9.7337259999999998E-3</v>
      </c>
      <c r="G1352" s="88" t="s">
        <v>865</v>
      </c>
      <c r="H1352" s="89" t="s">
        <v>865</v>
      </c>
      <c r="I1352" s="88" t="s">
        <v>865</v>
      </c>
      <c r="J1352" s="89" t="s">
        <v>865</v>
      </c>
    </row>
    <row r="1353" spans="1:10" x14ac:dyDescent="0.2">
      <c r="A1353" s="82" t="s">
        <v>3475</v>
      </c>
      <c r="B1353" s="83" t="s">
        <v>3476</v>
      </c>
      <c r="C1353" s="84" t="s">
        <v>865</v>
      </c>
      <c r="D1353" s="85" t="s">
        <v>865</v>
      </c>
      <c r="E1353" s="86">
        <v>-0.48171709699999998</v>
      </c>
      <c r="F1353" s="87">
        <v>3.8982862E-2</v>
      </c>
      <c r="G1353" s="88" t="s">
        <v>865</v>
      </c>
      <c r="H1353" s="89" t="s">
        <v>865</v>
      </c>
      <c r="I1353" s="88" t="s">
        <v>865</v>
      </c>
      <c r="J1353" s="89" t="s">
        <v>865</v>
      </c>
    </row>
    <row r="1354" spans="1:10" x14ac:dyDescent="0.2">
      <c r="A1354" s="82" t="s">
        <v>3477</v>
      </c>
      <c r="B1354" s="83" t="s">
        <v>3478</v>
      </c>
      <c r="C1354" s="84" t="s">
        <v>865</v>
      </c>
      <c r="D1354" s="85" t="s">
        <v>865</v>
      </c>
      <c r="E1354" s="86">
        <v>-0.48112550199999998</v>
      </c>
      <c r="F1354" s="87">
        <v>3.7345807000000002E-2</v>
      </c>
      <c r="G1354" s="88" t="s">
        <v>865</v>
      </c>
      <c r="H1354" s="89" t="s">
        <v>865</v>
      </c>
      <c r="I1354" s="88" t="s">
        <v>865</v>
      </c>
      <c r="J1354" s="89" t="s">
        <v>865</v>
      </c>
    </row>
    <row r="1355" spans="1:10" x14ac:dyDescent="0.2">
      <c r="A1355" s="82" t="s">
        <v>3479</v>
      </c>
      <c r="B1355" s="83" t="s">
        <v>3480</v>
      </c>
      <c r="C1355" s="84" t="s">
        <v>865</v>
      </c>
      <c r="D1355" s="85" t="s">
        <v>865</v>
      </c>
      <c r="E1355" s="86">
        <v>-0.48070155599999997</v>
      </c>
      <c r="F1355" s="87">
        <v>6.9306940000000003E-3</v>
      </c>
      <c r="G1355" s="88" t="s">
        <v>865</v>
      </c>
      <c r="H1355" s="89" t="s">
        <v>865</v>
      </c>
      <c r="I1355" s="88" t="s">
        <v>865</v>
      </c>
      <c r="J1355" s="89" t="s">
        <v>865</v>
      </c>
    </row>
    <row r="1356" spans="1:10" x14ac:dyDescent="0.2">
      <c r="A1356" s="82" t="s">
        <v>3481</v>
      </c>
      <c r="B1356" s="83" t="s">
        <v>3482</v>
      </c>
      <c r="C1356" s="84" t="s">
        <v>865</v>
      </c>
      <c r="D1356" s="85" t="s">
        <v>865</v>
      </c>
      <c r="E1356" s="86">
        <v>-0.48004770499999999</v>
      </c>
      <c r="F1356" s="87">
        <v>5.9117290000000001E-3</v>
      </c>
      <c r="G1356" s="88" t="s">
        <v>865</v>
      </c>
      <c r="H1356" s="89" t="s">
        <v>865</v>
      </c>
      <c r="I1356" s="88" t="s">
        <v>865</v>
      </c>
      <c r="J1356" s="89" t="s">
        <v>865</v>
      </c>
    </row>
    <row r="1357" spans="1:10" x14ac:dyDescent="0.2">
      <c r="A1357" s="82" t="s">
        <v>3483</v>
      </c>
      <c r="B1357" s="83" t="s">
        <v>3484</v>
      </c>
      <c r="C1357" s="84" t="s">
        <v>865</v>
      </c>
      <c r="D1357" s="85" t="s">
        <v>865</v>
      </c>
      <c r="E1357" s="86">
        <v>-0.47998073699999999</v>
      </c>
      <c r="F1357" s="87">
        <v>2.9690799E-2</v>
      </c>
      <c r="G1357" s="88">
        <v>-0.55526217600000005</v>
      </c>
      <c r="H1357" s="89">
        <v>1.0583047999999999E-2</v>
      </c>
      <c r="I1357" s="88" t="s">
        <v>865</v>
      </c>
      <c r="J1357" s="89" t="s">
        <v>865</v>
      </c>
    </row>
    <row r="1358" spans="1:10" x14ac:dyDescent="0.2">
      <c r="A1358" s="82" t="s">
        <v>3485</v>
      </c>
      <c r="B1358" s="83" t="s">
        <v>3486</v>
      </c>
      <c r="C1358" s="84" t="s">
        <v>865</v>
      </c>
      <c r="D1358" s="85" t="s">
        <v>865</v>
      </c>
      <c r="E1358" s="86">
        <v>-0.479825428</v>
      </c>
      <c r="F1358" s="87">
        <v>4.5740068000000002E-2</v>
      </c>
      <c r="G1358" s="88">
        <v>-0.88617865100000004</v>
      </c>
      <c r="H1358" s="89">
        <v>2.1940179999999998E-3</v>
      </c>
      <c r="I1358" s="88" t="s">
        <v>865</v>
      </c>
      <c r="J1358" s="89" t="s">
        <v>865</v>
      </c>
    </row>
    <row r="1359" spans="1:10" x14ac:dyDescent="0.2">
      <c r="A1359" s="82" t="s">
        <v>518</v>
      </c>
      <c r="B1359" s="83" t="s">
        <v>517</v>
      </c>
      <c r="C1359" s="84" t="s">
        <v>865</v>
      </c>
      <c r="D1359" s="85" t="s">
        <v>865</v>
      </c>
      <c r="E1359" s="86">
        <v>-0.47892681799999998</v>
      </c>
      <c r="F1359" s="87">
        <v>8.3617689999999998E-3</v>
      </c>
      <c r="G1359" s="88" t="s">
        <v>865</v>
      </c>
      <c r="H1359" s="89" t="s">
        <v>865</v>
      </c>
      <c r="I1359" s="88" t="s">
        <v>865</v>
      </c>
      <c r="J1359" s="89" t="s">
        <v>865</v>
      </c>
    </row>
    <row r="1360" spans="1:10" x14ac:dyDescent="0.2">
      <c r="A1360" s="82" t="s">
        <v>3487</v>
      </c>
      <c r="B1360" s="83" t="s">
        <v>3488</v>
      </c>
      <c r="C1360" s="84" t="s">
        <v>865</v>
      </c>
      <c r="D1360" s="85" t="s">
        <v>865</v>
      </c>
      <c r="E1360" s="86">
        <v>-0.47859075800000001</v>
      </c>
      <c r="F1360" s="87">
        <v>1.4803146E-2</v>
      </c>
      <c r="G1360" s="88" t="s">
        <v>865</v>
      </c>
      <c r="H1360" s="89" t="s">
        <v>865</v>
      </c>
      <c r="I1360" s="88" t="s">
        <v>865</v>
      </c>
      <c r="J1360" s="89" t="s">
        <v>865</v>
      </c>
    </row>
    <row r="1361" spans="1:10" x14ac:dyDescent="0.2">
      <c r="A1361" s="82" t="s">
        <v>3489</v>
      </c>
      <c r="B1361" s="83" t="s">
        <v>3490</v>
      </c>
      <c r="C1361" s="84" t="s">
        <v>865</v>
      </c>
      <c r="D1361" s="85" t="s">
        <v>865</v>
      </c>
      <c r="E1361" s="86">
        <v>-0.47851117999999998</v>
      </c>
      <c r="F1361" s="87">
        <v>1.1979277E-2</v>
      </c>
      <c r="G1361" s="88" t="s">
        <v>865</v>
      </c>
      <c r="H1361" s="89" t="s">
        <v>865</v>
      </c>
      <c r="I1361" s="88">
        <v>0.450467108</v>
      </c>
      <c r="J1361" s="89">
        <v>4.2044608999999997E-2</v>
      </c>
    </row>
    <row r="1362" spans="1:10" x14ac:dyDescent="0.2">
      <c r="A1362" s="82" t="s">
        <v>3491</v>
      </c>
      <c r="B1362" s="83" t="s">
        <v>3492</v>
      </c>
      <c r="C1362" s="84" t="s">
        <v>865</v>
      </c>
      <c r="D1362" s="85" t="s">
        <v>865</v>
      </c>
      <c r="E1362" s="86">
        <v>-0.47845000199999999</v>
      </c>
      <c r="F1362" s="87">
        <v>8.7712950000000001E-3</v>
      </c>
      <c r="G1362" s="88" t="s">
        <v>865</v>
      </c>
      <c r="H1362" s="89" t="s">
        <v>865</v>
      </c>
      <c r="I1362" s="88" t="s">
        <v>865</v>
      </c>
      <c r="J1362" s="89" t="s">
        <v>865</v>
      </c>
    </row>
    <row r="1363" spans="1:10" x14ac:dyDescent="0.2">
      <c r="A1363" s="82" t="s">
        <v>3493</v>
      </c>
      <c r="B1363" s="83" t="s">
        <v>3494</v>
      </c>
      <c r="C1363" s="84" t="s">
        <v>865</v>
      </c>
      <c r="D1363" s="85" t="s">
        <v>865</v>
      </c>
      <c r="E1363" s="86">
        <v>-0.47828391199999998</v>
      </c>
      <c r="F1363" s="87">
        <v>2.0931561000000001E-2</v>
      </c>
      <c r="G1363" s="88" t="s">
        <v>865</v>
      </c>
      <c r="H1363" s="89" t="s">
        <v>865</v>
      </c>
      <c r="I1363" s="88" t="s">
        <v>865</v>
      </c>
      <c r="J1363" s="89" t="s">
        <v>865</v>
      </c>
    </row>
    <row r="1364" spans="1:10" x14ac:dyDescent="0.2">
      <c r="A1364" s="82" t="s">
        <v>3495</v>
      </c>
      <c r="B1364" s="83" t="s">
        <v>3496</v>
      </c>
      <c r="C1364" s="84" t="s">
        <v>865</v>
      </c>
      <c r="D1364" s="85" t="s">
        <v>865</v>
      </c>
      <c r="E1364" s="86">
        <v>-0.47741058400000003</v>
      </c>
      <c r="F1364" s="87">
        <v>1.9661021000000001E-2</v>
      </c>
      <c r="G1364" s="88" t="s">
        <v>865</v>
      </c>
      <c r="H1364" s="89" t="s">
        <v>865</v>
      </c>
      <c r="I1364" s="88" t="s">
        <v>865</v>
      </c>
      <c r="J1364" s="89" t="s">
        <v>865</v>
      </c>
    </row>
    <row r="1365" spans="1:10" x14ac:dyDescent="0.2">
      <c r="A1365" s="82" t="s">
        <v>3497</v>
      </c>
      <c r="B1365" s="83" t="s">
        <v>3498</v>
      </c>
      <c r="C1365" s="84" t="s">
        <v>865</v>
      </c>
      <c r="D1365" s="85" t="s">
        <v>865</v>
      </c>
      <c r="E1365" s="86">
        <v>-0.47732217599999999</v>
      </c>
      <c r="F1365" s="87">
        <v>2.3242186000000001E-2</v>
      </c>
      <c r="G1365" s="88" t="s">
        <v>865</v>
      </c>
      <c r="H1365" s="89" t="s">
        <v>865</v>
      </c>
      <c r="I1365" s="88" t="s">
        <v>865</v>
      </c>
      <c r="J1365" s="89" t="s">
        <v>865</v>
      </c>
    </row>
    <row r="1366" spans="1:10" x14ac:dyDescent="0.2">
      <c r="A1366" s="82" t="s">
        <v>3499</v>
      </c>
      <c r="B1366" s="83" t="s">
        <v>3500</v>
      </c>
      <c r="C1366" s="84" t="s">
        <v>865</v>
      </c>
      <c r="D1366" s="85" t="s">
        <v>865</v>
      </c>
      <c r="E1366" s="86">
        <v>-0.47682023499999998</v>
      </c>
      <c r="F1366" s="87">
        <v>3.6992850000000001E-3</v>
      </c>
      <c r="G1366" s="88" t="s">
        <v>865</v>
      </c>
      <c r="H1366" s="89" t="s">
        <v>865</v>
      </c>
      <c r="I1366" s="88" t="s">
        <v>865</v>
      </c>
      <c r="J1366" s="89" t="s">
        <v>865</v>
      </c>
    </row>
    <row r="1367" spans="1:10" x14ac:dyDescent="0.2">
      <c r="A1367" s="82" t="s">
        <v>3501</v>
      </c>
      <c r="B1367" s="83" t="s">
        <v>3502</v>
      </c>
      <c r="C1367" s="84" t="s">
        <v>865</v>
      </c>
      <c r="D1367" s="85" t="s">
        <v>865</v>
      </c>
      <c r="E1367" s="86">
        <v>-0.47635057400000003</v>
      </c>
      <c r="F1367" s="87">
        <v>3.5790233999999997E-2</v>
      </c>
      <c r="G1367" s="88" t="s">
        <v>865</v>
      </c>
      <c r="H1367" s="89" t="s">
        <v>865</v>
      </c>
      <c r="I1367" s="88">
        <v>0.43759603400000002</v>
      </c>
      <c r="J1367" s="89">
        <v>3.6058409999999999E-2</v>
      </c>
    </row>
    <row r="1368" spans="1:10" x14ac:dyDescent="0.2">
      <c r="A1368" s="82" t="s">
        <v>3503</v>
      </c>
      <c r="B1368" s="83" t="s">
        <v>3504</v>
      </c>
      <c r="C1368" s="84" t="s">
        <v>865</v>
      </c>
      <c r="D1368" s="85" t="s">
        <v>865</v>
      </c>
      <c r="E1368" s="86">
        <v>-0.47634262999999999</v>
      </c>
      <c r="F1368" s="87">
        <v>2.7650109999999999E-2</v>
      </c>
      <c r="G1368" s="88" t="s">
        <v>865</v>
      </c>
      <c r="H1368" s="89" t="s">
        <v>865</v>
      </c>
      <c r="I1368" s="88">
        <v>0.56136191000000002</v>
      </c>
      <c r="J1368" s="89">
        <v>1.4130744000000001E-2</v>
      </c>
    </row>
    <row r="1369" spans="1:10" x14ac:dyDescent="0.2">
      <c r="A1369" s="82" t="s">
        <v>3505</v>
      </c>
      <c r="B1369" s="83" t="s">
        <v>3506</v>
      </c>
      <c r="C1369" s="84" t="s">
        <v>865</v>
      </c>
      <c r="D1369" s="85" t="s">
        <v>865</v>
      </c>
      <c r="E1369" s="86">
        <v>-0.47624616600000003</v>
      </c>
      <c r="F1369" s="87">
        <v>1.6239099E-2</v>
      </c>
      <c r="G1369" s="88" t="s">
        <v>865</v>
      </c>
      <c r="H1369" s="89" t="s">
        <v>865</v>
      </c>
      <c r="I1369" s="88" t="s">
        <v>865</v>
      </c>
      <c r="J1369" s="89" t="s">
        <v>865</v>
      </c>
    </row>
    <row r="1370" spans="1:10" x14ac:dyDescent="0.2">
      <c r="A1370" s="82" t="s">
        <v>3507</v>
      </c>
      <c r="B1370" s="83" t="s">
        <v>3508</v>
      </c>
      <c r="C1370" s="84" t="s">
        <v>865</v>
      </c>
      <c r="D1370" s="85" t="s">
        <v>865</v>
      </c>
      <c r="E1370" s="86">
        <v>-0.47619441299999998</v>
      </c>
      <c r="F1370" s="87">
        <v>6.2033720000000004E-3</v>
      </c>
      <c r="G1370" s="88" t="s">
        <v>865</v>
      </c>
      <c r="H1370" s="89" t="s">
        <v>865</v>
      </c>
      <c r="I1370" s="88" t="s">
        <v>865</v>
      </c>
      <c r="J1370" s="89" t="s">
        <v>865</v>
      </c>
    </row>
    <row r="1371" spans="1:10" x14ac:dyDescent="0.2">
      <c r="A1371" s="82" t="s">
        <v>756</v>
      </c>
      <c r="B1371" s="83" t="s">
        <v>755</v>
      </c>
      <c r="C1371" s="84" t="s">
        <v>865</v>
      </c>
      <c r="D1371" s="85" t="s">
        <v>865</v>
      </c>
      <c r="E1371" s="86">
        <v>-0.476075199</v>
      </c>
      <c r="F1371" s="87">
        <v>3.6659341999999998E-2</v>
      </c>
      <c r="G1371" s="88" t="s">
        <v>865</v>
      </c>
      <c r="H1371" s="89" t="s">
        <v>865</v>
      </c>
      <c r="I1371" s="88" t="s">
        <v>865</v>
      </c>
      <c r="J1371" s="89" t="s">
        <v>865</v>
      </c>
    </row>
    <row r="1372" spans="1:10" x14ac:dyDescent="0.2">
      <c r="A1372" s="82" t="s">
        <v>3509</v>
      </c>
      <c r="B1372" s="83" t="s">
        <v>3510</v>
      </c>
      <c r="C1372" s="84" t="s">
        <v>865</v>
      </c>
      <c r="D1372" s="85" t="s">
        <v>865</v>
      </c>
      <c r="E1372" s="86">
        <v>-0.473390492</v>
      </c>
      <c r="F1372" s="87">
        <v>1.2280226E-2</v>
      </c>
      <c r="G1372" s="88" t="s">
        <v>865</v>
      </c>
      <c r="H1372" s="89" t="s">
        <v>865</v>
      </c>
      <c r="I1372" s="88" t="s">
        <v>865</v>
      </c>
      <c r="J1372" s="89" t="s">
        <v>865</v>
      </c>
    </row>
    <row r="1373" spans="1:10" x14ac:dyDescent="0.2">
      <c r="A1373" s="82" t="s">
        <v>3511</v>
      </c>
      <c r="B1373" s="83" t="s">
        <v>3512</v>
      </c>
      <c r="C1373" s="84" t="s">
        <v>865</v>
      </c>
      <c r="D1373" s="85" t="s">
        <v>865</v>
      </c>
      <c r="E1373" s="86">
        <v>-0.47329775299999999</v>
      </c>
      <c r="F1373" s="87">
        <v>3.4399622999999997E-2</v>
      </c>
      <c r="G1373" s="88" t="s">
        <v>865</v>
      </c>
      <c r="H1373" s="89" t="s">
        <v>865</v>
      </c>
      <c r="I1373" s="88" t="s">
        <v>865</v>
      </c>
      <c r="J1373" s="89" t="s">
        <v>865</v>
      </c>
    </row>
    <row r="1374" spans="1:10" x14ac:dyDescent="0.2">
      <c r="A1374" s="82" t="s">
        <v>3513</v>
      </c>
      <c r="B1374" s="83" t="s">
        <v>3514</v>
      </c>
      <c r="C1374" s="84" t="s">
        <v>865</v>
      </c>
      <c r="D1374" s="85" t="s">
        <v>865</v>
      </c>
      <c r="E1374" s="86">
        <v>-0.47313857500000001</v>
      </c>
      <c r="F1374" s="87">
        <v>3.6545665999999997E-2</v>
      </c>
      <c r="G1374" s="88" t="s">
        <v>865</v>
      </c>
      <c r="H1374" s="89" t="s">
        <v>865</v>
      </c>
      <c r="I1374" s="88">
        <v>0.54165366400000003</v>
      </c>
      <c r="J1374" s="89">
        <v>2.4928816999999999E-2</v>
      </c>
    </row>
    <row r="1375" spans="1:10" x14ac:dyDescent="0.2">
      <c r="A1375" s="82" t="s">
        <v>3515</v>
      </c>
      <c r="B1375" s="83" t="s">
        <v>3516</v>
      </c>
      <c r="C1375" s="84" t="s">
        <v>865</v>
      </c>
      <c r="D1375" s="85" t="s">
        <v>865</v>
      </c>
      <c r="E1375" s="86">
        <v>-0.47225734200000002</v>
      </c>
      <c r="F1375" s="87">
        <v>1.1363003999999999E-2</v>
      </c>
      <c r="G1375" s="88" t="s">
        <v>865</v>
      </c>
      <c r="H1375" s="89" t="s">
        <v>865</v>
      </c>
      <c r="I1375" s="88" t="s">
        <v>865</v>
      </c>
      <c r="J1375" s="89" t="s">
        <v>865</v>
      </c>
    </row>
    <row r="1376" spans="1:10" x14ac:dyDescent="0.2">
      <c r="A1376" s="82" t="s">
        <v>3517</v>
      </c>
      <c r="B1376" s="83" t="s">
        <v>3518</v>
      </c>
      <c r="C1376" s="84" t="s">
        <v>865</v>
      </c>
      <c r="D1376" s="85" t="s">
        <v>865</v>
      </c>
      <c r="E1376" s="86">
        <v>-0.471919119</v>
      </c>
      <c r="F1376" s="87">
        <v>1.0477695E-2</v>
      </c>
      <c r="G1376" s="88" t="s">
        <v>865</v>
      </c>
      <c r="H1376" s="89" t="s">
        <v>865</v>
      </c>
      <c r="I1376" s="88" t="s">
        <v>865</v>
      </c>
      <c r="J1376" s="89" t="s">
        <v>865</v>
      </c>
    </row>
    <row r="1377" spans="1:10" x14ac:dyDescent="0.2">
      <c r="A1377" s="82" t="s">
        <v>3519</v>
      </c>
      <c r="B1377" s="83" t="s">
        <v>3520</v>
      </c>
      <c r="C1377" s="84" t="s">
        <v>865</v>
      </c>
      <c r="D1377" s="85" t="s">
        <v>865</v>
      </c>
      <c r="E1377" s="86">
        <v>-0.47176714800000003</v>
      </c>
      <c r="F1377" s="87">
        <v>1.6497075E-2</v>
      </c>
      <c r="G1377" s="88" t="s">
        <v>865</v>
      </c>
      <c r="H1377" s="89" t="s">
        <v>865</v>
      </c>
      <c r="I1377" s="88" t="s">
        <v>865</v>
      </c>
      <c r="J1377" s="89" t="s">
        <v>865</v>
      </c>
    </row>
    <row r="1378" spans="1:10" x14ac:dyDescent="0.2">
      <c r="A1378" s="82" t="s">
        <v>3521</v>
      </c>
      <c r="B1378" s="83" t="s">
        <v>3522</v>
      </c>
      <c r="C1378" s="84" t="s">
        <v>865</v>
      </c>
      <c r="D1378" s="85" t="s">
        <v>865</v>
      </c>
      <c r="E1378" s="86">
        <v>-0.46965753300000002</v>
      </c>
      <c r="F1378" s="87">
        <v>7.5778770000000002E-3</v>
      </c>
      <c r="G1378" s="88" t="s">
        <v>865</v>
      </c>
      <c r="H1378" s="89" t="s">
        <v>865</v>
      </c>
      <c r="I1378" s="88" t="s">
        <v>865</v>
      </c>
      <c r="J1378" s="89" t="s">
        <v>865</v>
      </c>
    </row>
    <row r="1379" spans="1:10" x14ac:dyDescent="0.2">
      <c r="A1379" s="82" t="s">
        <v>3523</v>
      </c>
      <c r="B1379" s="83" t="s">
        <v>3524</v>
      </c>
      <c r="C1379" s="84" t="s">
        <v>865</v>
      </c>
      <c r="D1379" s="85" t="s">
        <v>865</v>
      </c>
      <c r="E1379" s="86">
        <v>-0.46864215999999997</v>
      </c>
      <c r="F1379" s="87">
        <v>4.4737259999999999E-3</v>
      </c>
      <c r="G1379" s="88" t="s">
        <v>865</v>
      </c>
      <c r="H1379" s="89" t="s">
        <v>865</v>
      </c>
      <c r="I1379" s="88">
        <v>0.59458783999999998</v>
      </c>
      <c r="J1379" s="89">
        <v>5.0265010000000001E-3</v>
      </c>
    </row>
    <row r="1380" spans="1:10" x14ac:dyDescent="0.2">
      <c r="A1380" s="82" t="s">
        <v>3525</v>
      </c>
      <c r="B1380" s="83" t="s">
        <v>3526</v>
      </c>
      <c r="C1380" s="84" t="s">
        <v>865</v>
      </c>
      <c r="D1380" s="85" t="s">
        <v>865</v>
      </c>
      <c r="E1380" s="86">
        <v>-0.46846072</v>
      </c>
      <c r="F1380" s="87">
        <v>1.6100817E-2</v>
      </c>
      <c r="G1380" s="88" t="s">
        <v>865</v>
      </c>
      <c r="H1380" s="89" t="s">
        <v>865</v>
      </c>
      <c r="I1380" s="88" t="s">
        <v>865</v>
      </c>
      <c r="J1380" s="89" t="s">
        <v>865</v>
      </c>
    </row>
    <row r="1381" spans="1:10" x14ac:dyDescent="0.2">
      <c r="A1381" s="82" t="s">
        <v>3527</v>
      </c>
      <c r="B1381" s="83" t="s">
        <v>3528</v>
      </c>
      <c r="C1381" s="84" t="s">
        <v>865</v>
      </c>
      <c r="D1381" s="85" t="s">
        <v>865</v>
      </c>
      <c r="E1381" s="86">
        <v>-0.468451383</v>
      </c>
      <c r="F1381" s="87">
        <v>1.8196397E-2</v>
      </c>
      <c r="G1381" s="88" t="s">
        <v>865</v>
      </c>
      <c r="H1381" s="89" t="s">
        <v>865</v>
      </c>
      <c r="I1381" s="88" t="s">
        <v>865</v>
      </c>
      <c r="J1381" s="89" t="s">
        <v>865</v>
      </c>
    </row>
    <row r="1382" spans="1:10" x14ac:dyDescent="0.2">
      <c r="A1382" s="82" t="s">
        <v>3529</v>
      </c>
      <c r="B1382" s="83" t="s">
        <v>3530</v>
      </c>
      <c r="C1382" s="84" t="s">
        <v>865</v>
      </c>
      <c r="D1382" s="85" t="s">
        <v>865</v>
      </c>
      <c r="E1382" s="86">
        <v>-0.46793121100000001</v>
      </c>
      <c r="F1382" s="87">
        <v>3.8838866E-2</v>
      </c>
      <c r="G1382" s="88" t="s">
        <v>865</v>
      </c>
      <c r="H1382" s="89" t="s">
        <v>865</v>
      </c>
      <c r="I1382" s="88">
        <v>0.49996032600000001</v>
      </c>
      <c r="J1382" s="89">
        <v>4.4134658E-2</v>
      </c>
    </row>
    <row r="1383" spans="1:10" x14ac:dyDescent="0.2">
      <c r="A1383" s="82" t="s">
        <v>3531</v>
      </c>
      <c r="B1383" s="83" t="s">
        <v>3532</v>
      </c>
      <c r="C1383" s="84" t="s">
        <v>865</v>
      </c>
      <c r="D1383" s="85" t="s">
        <v>865</v>
      </c>
      <c r="E1383" s="86">
        <v>-0.46776465</v>
      </c>
      <c r="F1383" s="87">
        <v>9.9963829999999993E-3</v>
      </c>
      <c r="G1383" s="88" t="s">
        <v>865</v>
      </c>
      <c r="H1383" s="89" t="s">
        <v>865</v>
      </c>
      <c r="I1383" s="88" t="s">
        <v>865</v>
      </c>
      <c r="J1383" s="89" t="s">
        <v>865</v>
      </c>
    </row>
    <row r="1384" spans="1:10" x14ac:dyDescent="0.2">
      <c r="A1384" s="82" t="s">
        <v>3533</v>
      </c>
      <c r="B1384" s="83" t="s">
        <v>3534</v>
      </c>
      <c r="C1384" s="84" t="s">
        <v>865</v>
      </c>
      <c r="D1384" s="85" t="s">
        <v>865</v>
      </c>
      <c r="E1384" s="86">
        <v>-0.466285854</v>
      </c>
      <c r="F1384" s="87">
        <v>2.9684427999999999E-2</v>
      </c>
      <c r="G1384" s="88" t="s">
        <v>865</v>
      </c>
      <c r="H1384" s="89" t="s">
        <v>865</v>
      </c>
      <c r="I1384" s="88">
        <v>0.669691221</v>
      </c>
      <c r="J1384" s="89">
        <v>3.7789022999999998E-2</v>
      </c>
    </row>
    <row r="1385" spans="1:10" x14ac:dyDescent="0.2">
      <c r="A1385" s="82" t="s">
        <v>3535</v>
      </c>
      <c r="B1385" s="83" t="s">
        <v>3536</v>
      </c>
      <c r="C1385" s="84" t="s">
        <v>865</v>
      </c>
      <c r="D1385" s="85" t="s">
        <v>865</v>
      </c>
      <c r="E1385" s="86">
        <v>-0.46556977599999999</v>
      </c>
      <c r="F1385" s="87">
        <v>5.9481239999999999E-3</v>
      </c>
      <c r="G1385" s="88" t="s">
        <v>865</v>
      </c>
      <c r="H1385" s="89" t="s">
        <v>865</v>
      </c>
      <c r="I1385" s="88" t="s">
        <v>865</v>
      </c>
      <c r="J1385" s="89" t="s">
        <v>865</v>
      </c>
    </row>
    <row r="1386" spans="1:10" x14ac:dyDescent="0.2">
      <c r="A1386" s="82" t="s">
        <v>3537</v>
      </c>
      <c r="B1386" s="83" t="s">
        <v>3538</v>
      </c>
      <c r="C1386" s="84" t="s">
        <v>865</v>
      </c>
      <c r="D1386" s="85" t="s">
        <v>865</v>
      </c>
      <c r="E1386" s="86">
        <v>-0.46508397800000001</v>
      </c>
      <c r="F1386" s="87">
        <v>5.2577659999999997E-3</v>
      </c>
      <c r="G1386" s="88" t="s">
        <v>865</v>
      </c>
      <c r="H1386" s="89" t="s">
        <v>865</v>
      </c>
      <c r="I1386" s="88" t="s">
        <v>865</v>
      </c>
      <c r="J1386" s="89" t="s">
        <v>865</v>
      </c>
    </row>
    <row r="1387" spans="1:10" x14ac:dyDescent="0.2">
      <c r="A1387" s="82" t="s">
        <v>3539</v>
      </c>
      <c r="B1387" s="83" t="s">
        <v>3540</v>
      </c>
      <c r="C1387" s="84" t="s">
        <v>865</v>
      </c>
      <c r="D1387" s="85" t="s">
        <v>865</v>
      </c>
      <c r="E1387" s="86">
        <v>-0.46496167999999999</v>
      </c>
      <c r="F1387" s="87">
        <v>2.9881253E-2</v>
      </c>
      <c r="G1387" s="88" t="s">
        <v>865</v>
      </c>
      <c r="H1387" s="89" t="s">
        <v>865</v>
      </c>
      <c r="I1387" s="88">
        <v>0.55900673300000003</v>
      </c>
      <c r="J1387" s="89">
        <v>9.8103540000000003E-3</v>
      </c>
    </row>
    <row r="1388" spans="1:10" x14ac:dyDescent="0.2">
      <c r="A1388" s="82" t="s">
        <v>3541</v>
      </c>
      <c r="B1388" s="83" t="s">
        <v>3542</v>
      </c>
      <c r="C1388" s="84" t="s">
        <v>865</v>
      </c>
      <c r="D1388" s="85" t="s">
        <v>865</v>
      </c>
      <c r="E1388" s="86">
        <v>-0.46494790000000003</v>
      </c>
      <c r="F1388" s="87">
        <v>3.2686543999999998E-2</v>
      </c>
      <c r="G1388" s="88" t="s">
        <v>865</v>
      </c>
      <c r="H1388" s="89" t="s">
        <v>865</v>
      </c>
      <c r="I1388" s="88" t="s">
        <v>865</v>
      </c>
      <c r="J1388" s="89" t="s">
        <v>865</v>
      </c>
    </row>
    <row r="1389" spans="1:10" x14ac:dyDescent="0.2">
      <c r="A1389" s="82" t="s">
        <v>3543</v>
      </c>
      <c r="B1389" s="83" t="s">
        <v>3544</v>
      </c>
      <c r="C1389" s="84" t="s">
        <v>865</v>
      </c>
      <c r="D1389" s="85" t="s">
        <v>865</v>
      </c>
      <c r="E1389" s="86">
        <v>-0.46477337800000001</v>
      </c>
      <c r="F1389" s="87">
        <v>1.5587045000000001E-2</v>
      </c>
      <c r="G1389" s="88" t="s">
        <v>865</v>
      </c>
      <c r="H1389" s="89" t="s">
        <v>865</v>
      </c>
      <c r="I1389" s="88" t="s">
        <v>865</v>
      </c>
      <c r="J1389" s="89" t="s">
        <v>865</v>
      </c>
    </row>
    <row r="1390" spans="1:10" x14ac:dyDescent="0.2">
      <c r="A1390" s="82" t="s">
        <v>3545</v>
      </c>
      <c r="B1390" s="83" t="s">
        <v>3546</v>
      </c>
      <c r="C1390" s="84" t="s">
        <v>865</v>
      </c>
      <c r="D1390" s="85" t="s">
        <v>865</v>
      </c>
      <c r="E1390" s="86">
        <v>-0.46422612800000002</v>
      </c>
      <c r="F1390" s="87">
        <v>8.6091540000000008E-3</v>
      </c>
      <c r="G1390" s="88" t="s">
        <v>865</v>
      </c>
      <c r="H1390" s="89" t="s">
        <v>865</v>
      </c>
      <c r="I1390" s="88" t="s">
        <v>865</v>
      </c>
      <c r="J1390" s="89" t="s">
        <v>865</v>
      </c>
    </row>
    <row r="1391" spans="1:10" x14ac:dyDescent="0.2">
      <c r="A1391" s="82" t="s">
        <v>3547</v>
      </c>
      <c r="B1391" s="83" t="s">
        <v>3548</v>
      </c>
      <c r="C1391" s="84" t="s">
        <v>865</v>
      </c>
      <c r="D1391" s="85" t="s">
        <v>865</v>
      </c>
      <c r="E1391" s="86">
        <v>-0.46414276100000001</v>
      </c>
      <c r="F1391" s="87">
        <v>2.2190155E-2</v>
      </c>
      <c r="G1391" s="88" t="s">
        <v>865</v>
      </c>
      <c r="H1391" s="89" t="s">
        <v>865</v>
      </c>
      <c r="I1391" s="88" t="s">
        <v>865</v>
      </c>
      <c r="J1391" s="89" t="s">
        <v>865</v>
      </c>
    </row>
    <row r="1392" spans="1:10" x14ac:dyDescent="0.2">
      <c r="A1392" s="82" t="s">
        <v>3549</v>
      </c>
      <c r="B1392" s="83" t="s">
        <v>3550</v>
      </c>
      <c r="C1392" s="84" t="s">
        <v>865</v>
      </c>
      <c r="D1392" s="85" t="s">
        <v>865</v>
      </c>
      <c r="E1392" s="86">
        <v>-0.46386191599999999</v>
      </c>
      <c r="F1392" s="87">
        <v>4.5881711999999998E-2</v>
      </c>
      <c r="G1392" s="88">
        <v>-0.50656738499999998</v>
      </c>
      <c r="H1392" s="89">
        <v>2.9120015999999999E-2</v>
      </c>
      <c r="I1392" s="88" t="s">
        <v>865</v>
      </c>
      <c r="J1392" s="89" t="s">
        <v>865</v>
      </c>
    </row>
    <row r="1393" spans="1:10" x14ac:dyDescent="0.2">
      <c r="A1393" s="82" t="s">
        <v>3551</v>
      </c>
      <c r="B1393" s="83" t="s">
        <v>3552</v>
      </c>
      <c r="C1393" s="84" t="s">
        <v>865</v>
      </c>
      <c r="D1393" s="85" t="s">
        <v>865</v>
      </c>
      <c r="E1393" s="86">
        <v>-0.46355876299999998</v>
      </c>
      <c r="F1393" s="87">
        <v>2.0586855000000001E-2</v>
      </c>
      <c r="G1393" s="88" t="s">
        <v>865</v>
      </c>
      <c r="H1393" s="89" t="s">
        <v>865</v>
      </c>
      <c r="I1393" s="88">
        <v>0.49800309799999998</v>
      </c>
      <c r="J1393" s="89">
        <v>6.9853249999999997E-3</v>
      </c>
    </row>
    <row r="1394" spans="1:10" x14ac:dyDescent="0.2">
      <c r="A1394" s="82" t="s">
        <v>3553</v>
      </c>
      <c r="B1394" s="83" t="s">
        <v>3554</v>
      </c>
      <c r="C1394" s="84" t="s">
        <v>865</v>
      </c>
      <c r="D1394" s="85" t="s">
        <v>865</v>
      </c>
      <c r="E1394" s="86">
        <v>-0.463011442</v>
      </c>
      <c r="F1394" s="87">
        <v>2.305517E-2</v>
      </c>
      <c r="G1394" s="88" t="s">
        <v>865</v>
      </c>
      <c r="H1394" s="89" t="s">
        <v>865</v>
      </c>
      <c r="I1394" s="88" t="s">
        <v>865</v>
      </c>
      <c r="J1394" s="89" t="s">
        <v>865</v>
      </c>
    </row>
    <row r="1395" spans="1:10" x14ac:dyDescent="0.2">
      <c r="A1395" s="82" t="s">
        <v>3555</v>
      </c>
      <c r="B1395" s="83" t="s">
        <v>3556</v>
      </c>
      <c r="C1395" s="84" t="s">
        <v>865</v>
      </c>
      <c r="D1395" s="85" t="s">
        <v>865</v>
      </c>
      <c r="E1395" s="86">
        <v>-0.46298850899999999</v>
      </c>
      <c r="F1395" s="87">
        <v>1.4410605E-2</v>
      </c>
      <c r="G1395" s="88" t="s">
        <v>865</v>
      </c>
      <c r="H1395" s="89" t="s">
        <v>865</v>
      </c>
      <c r="I1395" s="88">
        <v>0.64225458700000004</v>
      </c>
      <c r="J1395" s="89">
        <v>1.7688101000000001E-2</v>
      </c>
    </row>
    <row r="1396" spans="1:10" x14ac:dyDescent="0.2">
      <c r="A1396" s="82" t="s">
        <v>3557</v>
      </c>
      <c r="B1396" s="83" t="s">
        <v>3558</v>
      </c>
      <c r="C1396" s="84" t="s">
        <v>865</v>
      </c>
      <c r="D1396" s="85" t="s">
        <v>865</v>
      </c>
      <c r="E1396" s="86">
        <v>-0.46124219799999999</v>
      </c>
      <c r="F1396" s="87">
        <v>4.4410123000000003E-2</v>
      </c>
      <c r="G1396" s="88" t="s">
        <v>865</v>
      </c>
      <c r="H1396" s="89" t="s">
        <v>865</v>
      </c>
      <c r="I1396" s="88">
        <v>0.51995924299999996</v>
      </c>
      <c r="J1396" s="89">
        <v>2.461905E-2</v>
      </c>
    </row>
    <row r="1397" spans="1:10" x14ac:dyDescent="0.2">
      <c r="A1397" s="82" t="s">
        <v>3559</v>
      </c>
      <c r="B1397" s="83" t="s">
        <v>3560</v>
      </c>
      <c r="C1397" s="84" t="s">
        <v>865</v>
      </c>
      <c r="D1397" s="85" t="s">
        <v>865</v>
      </c>
      <c r="E1397" s="86">
        <v>-0.46115822099999998</v>
      </c>
      <c r="F1397" s="87">
        <v>1.0583390999999999E-2</v>
      </c>
      <c r="G1397" s="88" t="s">
        <v>865</v>
      </c>
      <c r="H1397" s="89" t="s">
        <v>865</v>
      </c>
      <c r="I1397" s="88">
        <v>0.48975105200000002</v>
      </c>
      <c r="J1397" s="89">
        <v>9.7317150000000002E-3</v>
      </c>
    </row>
    <row r="1398" spans="1:10" x14ac:dyDescent="0.2">
      <c r="A1398" s="82" t="s">
        <v>3561</v>
      </c>
      <c r="B1398" s="83" t="s">
        <v>3562</v>
      </c>
      <c r="C1398" s="84" t="s">
        <v>865</v>
      </c>
      <c r="D1398" s="85" t="s">
        <v>865</v>
      </c>
      <c r="E1398" s="86">
        <v>-0.46001319600000001</v>
      </c>
      <c r="F1398" s="87">
        <v>1.331773E-2</v>
      </c>
      <c r="G1398" s="88" t="s">
        <v>865</v>
      </c>
      <c r="H1398" s="89" t="s">
        <v>865</v>
      </c>
      <c r="I1398" s="88" t="s">
        <v>865</v>
      </c>
      <c r="J1398" s="89" t="s">
        <v>865</v>
      </c>
    </row>
    <row r="1399" spans="1:10" x14ac:dyDescent="0.2">
      <c r="A1399" s="82" t="s">
        <v>3563</v>
      </c>
      <c r="B1399" s="83" t="s">
        <v>3564</v>
      </c>
      <c r="C1399" s="84" t="s">
        <v>865</v>
      </c>
      <c r="D1399" s="85" t="s">
        <v>865</v>
      </c>
      <c r="E1399" s="86">
        <v>-0.45957459299999998</v>
      </c>
      <c r="F1399" s="87">
        <v>2.4739388000000001E-2</v>
      </c>
      <c r="G1399" s="88" t="s">
        <v>865</v>
      </c>
      <c r="H1399" s="89" t="s">
        <v>865</v>
      </c>
      <c r="I1399" s="88" t="s">
        <v>865</v>
      </c>
      <c r="J1399" s="89" t="s">
        <v>865</v>
      </c>
    </row>
    <row r="1400" spans="1:10" x14ac:dyDescent="0.2">
      <c r="A1400" s="82" t="s">
        <v>3565</v>
      </c>
      <c r="B1400" s="83" t="s">
        <v>3566</v>
      </c>
      <c r="C1400" s="84" t="s">
        <v>865</v>
      </c>
      <c r="D1400" s="85" t="s">
        <v>865</v>
      </c>
      <c r="E1400" s="86">
        <v>-0.45944251200000003</v>
      </c>
      <c r="F1400" s="87">
        <v>4.9454921999999998E-2</v>
      </c>
      <c r="G1400" s="88" t="s">
        <v>865</v>
      </c>
      <c r="H1400" s="89" t="s">
        <v>865</v>
      </c>
      <c r="I1400" s="88" t="s">
        <v>865</v>
      </c>
      <c r="J1400" s="89" t="s">
        <v>865</v>
      </c>
    </row>
    <row r="1401" spans="1:10" x14ac:dyDescent="0.2">
      <c r="A1401" s="82" t="s">
        <v>3567</v>
      </c>
      <c r="B1401" s="83" t="s">
        <v>3568</v>
      </c>
      <c r="C1401" s="84" t="s">
        <v>865</v>
      </c>
      <c r="D1401" s="85" t="s">
        <v>865</v>
      </c>
      <c r="E1401" s="86">
        <v>-0.45901884700000001</v>
      </c>
      <c r="F1401" s="87">
        <v>2.4048705E-2</v>
      </c>
      <c r="G1401" s="88" t="s">
        <v>865</v>
      </c>
      <c r="H1401" s="89" t="s">
        <v>865</v>
      </c>
      <c r="I1401" s="88" t="s">
        <v>865</v>
      </c>
      <c r="J1401" s="89" t="s">
        <v>865</v>
      </c>
    </row>
    <row r="1402" spans="1:10" x14ac:dyDescent="0.2">
      <c r="A1402" s="82" t="s">
        <v>3569</v>
      </c>
      <c r="B1402" s="83" t="s">
        <v>3570</v>
      </c>
      <c r="C1402" s="84" t="s">
        <v>865</v>
      </c>
      <c r="D1402" s="85" t="s">
        <v>865</v>
      </c>
      <c r="E1402" s="86">
        <v>-0.45901721000000001</v>
      </c>
      <c r="F1402" s="87">
        <v>4.5684477000000001E-2</v>
      </c>
      <c r="G1402" s="88" t="s">
        <v>865</v>
      </c>
      <c r="H1402" s="89" t="s">
        <v>865</v>
      </c>
      <c r="I1402" s="88" t="s">
        <v>865</v>
      </c>
      <c r="J1402" s="89" t="s">
        <v>865</v>
      </c>
    </row>
    <row r="1403" spans="1:10" x14ac:dyDescent="0.2">
      <c r="A1403" s="82" t="s">
        <v>3571</v>
      </c>
      <c r="B1403" s="83" t="s">
        <v>3572</v>
      </c>
      <c r="C1403" s="84" t="s">
        <v>865</v>
      </c>
      <c r="D1403" s="85" t="s">
        <v>865</v>
      </c>
      <c r="E1403" s="86">
        <v>-0.45890141200000001</v>
      </c>
      <c r="F1403" s="87">
        <v>3.3657161999999997E-2</v>
      </c>
      <c r="G1403" s="88" t="s">
        <v>865</v>
      </c>
      <c r="H1403" s="89" t="s">
        <v>865</v>
      </c>
      <c r="I1403" s="88" t="s">
        <v>865</v>
      </c>
      <c r="J1403" s="89" t="s">
        <v>865</v>
      </c>
    </row>
    <row r="1404" spans="1:10" x14ac:dyDescent="0.2">
      <c r="A1404" s="82" t="s">
        <v>3573</v>
      </c>
      <c r="B1404" s="83" t="s">
        <v>3574</v>
      </c>
      <c r="C1404" s="84" t="s">
        <v>865</v>
      </c>
      <c r="D1404" s="85" t="s">
        <v>865</v>
      </c>
      <c r="E1404" s="86">
        <v>-0.45813257400000001</v>
      </c>
      <c r="F1404" s="87">
        <v>1.8924999000000001E-2</v>
      </c>
      <c r="G1404" s="88" t="s">
        <v>865</v>
      </c>
      <c r="H1404" s="89" t="s">
        <v>865</v>
      </c>
      <c r="I1404" s="88">
        <v>0.57314923399999995</v>
      </c>
      <c r="J1404" s="89">
        <v>1.1884743E-2</v>
      </c>
    </row>
    <row r="1405" spans="1:10" x14ac:dyDescent="0.2">
      <c r="A1405" s="82" t="s">
        <v>3575</v>
      </c>
      <c r="B1405" s="83" t="s">
        <v>3576</v>
      </c>
      <c r="C1405" s="84" t="s">
        <v>865</v>
      </c>
      <c r="D1405" s="85" t="s">
        <v>865</v>
      </c>
      <c r="E1405" s="86">
        <v>-0.45700911399999999</v>
      </c>
      <c r="F1405" s="87">
        <v>5.5987550000000004E-3</v>
      </c>
      <c r="G1405" s="88" t="s">
        <v>865</v>
      </c>
      <c r="H1405" s="89" t="s">
        <v>865</v>
      </c>
      <c r="I1405" s="88">
        <v>0.40002442799999999</v>
      </c>
      <c r="J1405" s="89">
        <v>2.3267748000000001E-2</v>
      </c>
    </row>
    <row r="1406" spans="1:10" x14ac:dyDescent="0.2">
      <c r="A1406" s="82" t="s">
        <v>3577</v>
      </c>
      <c r="B1406" s="83" t="s">
        <v>3578</v>
      </c>
      <c r="C1406" s="84" t="s">
        <v>865</v>
      </c>
      <c r="D1406" s="85" t="s">
        <v>865</v>
      </c>
      <c r="E1406" s="86">
        <v>-0.45700685000000002</v>
      </c>
      <c r="F1406" s="87">
        <v>2.7211559999999999E-2</v>
      </c>
      <c r="G1406" s="88" t="s">
        <v>865</v>
      </c>
      <c r="H1406" s="89" t="s">
        <v>865</v>
      </c>
      <c r="I1406" s="88" t="s">
        <v>865</v>
      </c>
      <c r="J1406" s="89" t="s">
        <v>865</v>
      </c>
    </row>
    <row r="1407" spans="1:10" x14ac:dyDescent="0.2">
      <c r="A1407" s="82" t="s">
        <v>3579</v>
      </c>
      <c r="B1407" s="83" t="s">
        <v>3580</v>
      </c>
      <c r="C1407" s="84" t="s">
        <v>865</v>
      </c>
      <c r="D1407" s="85" t="s">
        <v>865</v>
      </c>
      <c r="E1407" s="86">
        <v>-0.45690027999999999</v>
      </c>
      <c r="F1407" s="87">
        <v>2.9881253E-2</v>
      </c>
      <c r="G1407" s="88" t="s">
        <v>865</v>
      </c>
      <c r="H1407" s="89" t="s">
        <v>865</v>
      </c>
      <c r="I1407" s="88" t="s">
        <v>865</v>
      </c>
      <c r="J1407" s="89" t="s">
        <v>865</v>
      </c>
    </row>
    <row r="1408" spans="1:10" x14ac:dyDescent="0.2">
      <c r="A1408" s="82" t="s">
        <v>3581</v>
      </c>
      <c r="B1408" s="83" t="s">
        <v>3582</v>
      </c>
      <c r="C1408" s="84" t="s">
        <v>865</v>
      </c>
      <c r="D1408" s="85" t="s">
        <v>865</v>
      </c>
      <c r="E1408" s="86">
        <v>-0.45678477000000001</v>
      </c>
      <c r="F1408" s="87">
        <v>9.4634520000000007E-3</v>
      </c>
      <c r="G1408" s="88" t="s">
        <v>865</v>
      </c>
      <c r="H1408" s="89" t="s">
        <v>865</v>
      </c>
      <c r="I1408" s="88" t="s">
        <v>865</v>
      </c>
      <c r="J1408" s="89" t="s">
        <v>865</v>
      </c>
    </row>
    <row r="1409" spans="1:10" x14ac:dyDescent="0.2">
      <c r="A1409" s="82" t="s">
        <v>3583</v>
      </c>
      <c r="B1409" s="83" t="s">
        <v>3584</v>
      </c>
      <c r="C1409" s="84" t="s">
        <v>865</v>
      </c>
      <c r="D1409" s="85" t="s">
        <v>865</v>
      </c>
      <c r="E1409" s="86">
        <v>-0.45651687699999999</v>
      </c>
      <c r="F1409" s="87">
        <v>2.9164338000000001E-2</v>
      </c>
      <c r="G1409" s="88" t="s">
        <v>865</v>
      </c>
      <c r="H1409" s="89" t="s">
        <v>865</v>
      </c>
      <c r="I1409" s="88" t="s">
        <v>865</v>
      </c>
      <c r="J1409" s="89" t="s">
        <v>865</v>
      </c>
    </row>
    <row r="1410" spans="1:10" x14ac:dyDescent="0.2">
      <c r="A1410" s="82" t="s">
        <v>3585</v>
      </c>
      <c r="B1410" s="83" t="s">
        <v>3586</v>
      </c>
      <c r="C1410" s="84" t="s">
        <v>865</v>
      </c>
      <c r="D1410" s="85" t="s">
        <v>865</v>
      </c>
      <c r="E1410" s="86">
        <v>-0.45635171000000002</v>
      </c>
      <c r="F1410" s="87">
        <v>6.1097800000000004E-3</v>
      </c>
      <c r="G1410" s="88" t="s">
        <v>865</v>
      </c>
      <c r="H1410" s="89" t="s">
        <v>865</v>
      </c>
      <c r="I1410" s="88" t="s">
        <v>865</v>
      </c>
      <c r="J1410" s="89" t="s">
        <v>865</v>
      </c>
    </row>
    <row r="1411" spans="1:10" x14ac:dyDescent="0.2">
      <c r="A1411" s="82" t="s">
        <v>3587</v>
      </c>
      <c r="B1411" s="83" t="s">
        <v>3588</v>
      </c>
      <c r="C1411" s="84" t="s">
        <v>865</v>
      </c>
      <c r="D1411" s="85" t="s">
        <v>865</v>
      </c>
      <c r="E1411" s="86">
        <v>-0.45632754199999997</v>
      </c>
      <c r="F1411" s="87">
        <v>1.0097765999999999E-2</v>
      </c>
      <c r="G1411" s="88" t="s">
        <v>865</v>
      </c>
      <c r="H1411" s="89" t="s">
        <v>865</v>
      </c>
      <c r="I1411" s="88" t="s">
        <v>865</v>
      </c>
      <c r="J1411" s="89" t="s">
        <v>865</v>
      </c>
    </row>
    <row r="1412" spans="1:10" x14ac:dyDescent="0.2">
      <c r="A1412" s="82" t="s">
        <v>3589</v>
      </c>
      <c r="B1412" s="83" t="s">
        <v>3590</v>
      </c>
      <c r="C1412" s="84" t="s">
        <v>865</v>
      </c>
      <c r="D1412" s="85" t="s">
        <v>865</v>
      </c>
      <c r="E1412" s="86">
        <v>-0.45615634199999999</v>
      </c>
      <c r="F1412" s="87">
        <v>8.4150890000000006E-3</v>
      </c>
      <c r="G1412" s="88" t="s">
        <v>865</v>
      </c>
      <c r="H1412" s="89" t="s">
        <v>865</v>
      </c>
      <c r="I1412" s="88" t="s">
        <v>865</v>
      </c>
      <c r="J1412" s="89" t="s">
        <v>865</v>
      </c>
    </row>
    <row r="1413" spans="1:10" x14ac:dyDescent="0.2">
      <c r="A1413" s="82" t="s">
        <v>3591</v>
      </c>
      <c r="B1413" s="83" t="s">
        <v>3592</v>
      </c>
      <c r="C1413" s="84" t="s">
        <v>865</v>
      </c>
      <c r="D1413" s="85" t="s">
        <v>865</v>
      </c>
      <c r="E1413" s="86">
        <v>-0.45559206899999999</v>
      </c>
      <c r="F1413" s="87">
        <v>2.915703E-2</v>
      </c>
      <c r="G1413" s="88" t="s">
        <v>865</v>
      </c>
      <c r="H1413" s="89" t="s">
        <v>865</v>
      </c>
      <c r="I1413" s="88" t="s">
        <v>865</v>
      </c>
      <c r="J1413" s="89" t="s">
        <v>865</v>
      </c>
    </row>
    <row r="1414" spans="1:10" x14ac:dyDescent="0.2">
      <c r="A1414" s="82" t="s">
        <v>3593</v>
      </c>
      <c r="B1414" s="83" t="s">
        <v>3594</v>
      </c>
      <c r="C1414" s="84" t="s">
        <v>865</v>
      </c>
      <c r="D1414" s="85" t="s">
        <v>865</v>
      </c>
      <c r="E1414" s="86">
        <v>-0.45468860700000002</v>
      </c>
      <c r="F1414" s="87">
        <v>2.0586855000000001E-2</v>
      </c>
      <c r="G1414" s="88" t="s">
        <v>865</v>
      </c>
      <c r="H1414" s="89" t="s">
        <v>865</v>
      </c>
      <c r="I1414" s="88" t="s">
        <v>865</v>
      </c>
      <c r="J1414" s="89" t="s">
        <v>865</v>
      </c>
    </row>
    <row r="1415" spans="1:10" x14ac:dyDescent="0.2">
      <c r="A1415" s="82" t="s">
        <v>3595</v>
      </c>
      <c r="B1415" s="83" t="s">
        <v>3596</v>
      </c>
      <c r="C1415" s="84" t="s">
        <v>865</v>
      </c>
      <c r="D1415" s="85" t="s">
        <v>865</v>
      </c>
      <c r="E1415" s="86">
        <v>-0.45351303399999998</v>
      </c>
      <c r="F1415" s="87">
        <v>4.5902354999999999E-2</v>
      </c>
      <c r="G1415" s="88" t="s">
        <v>865</v>
      </c>
      <c r="H1415" s="89" t="s">
        <v>865</v>
      </c>
      <c r="I1415" s="88" t="s">
        <v>865</v>
      </c>
      <c r="J1415" s="89" t="s">
        <v>865</v>
      </c>
    </row>
    <row r="1416" spans="1:10" x14ac:dyDescent="0.2">
      <c r="A1416" s="82" t="s">
        <v>3597</v>
      </c>
      <c r="B1416" s="83" t="s">
        <v>3598</v>
      </c>
      <c r="C1416" s="84" t="s">
        <v>865</v>
      </c>
      <c r="D1416" s="85" t="s">
        <v>865</v>
      </c>
      <c r="E1416" s="86">
        <v>-0.45304992100000002</v>
      </c>
      <c r="F1416" s="87">
        <v>2.0925824999999999E-2</v>
      </c>
      <c r="G1416" s="88" t="s">
        <v>865</v>
      </c>
      <c r="H1416" s="89" t="s">
        <v>865</v>
      </c>
      <c r="I1416" s="88" t="s">
        <v>865</v>
      </c>
      <c r="J1416" s="89" t="s">
        <v>865</v>
      </c>
    </row>
    <row r="1417" spans="1:10" x14ac:dyDescent="0.2">
      <c r="A1417" s="82" t="s">
        <v>3599</v>
      </c>
      <c r="B1417" s="83" t="s">
        <v>3600</v>
      </c>
      <c r="C1417" s="84" t="s">
        <v>865</v>
      </c>
      <c r="D1417" s="85" t="s">
        <v>865</v>
      </c>
      <c r="E1417" s="86">
        <v>-0.45295744500000001</v>
      </c>
      <c r="F1417" s="87">
        <v>2.2422193E-2</v>
      </c>
      <c r="G1417" s="88" t="s">
        <v>865</v>
      </c>
      <c r="H1417" s="89" t="s">
        <v>865</v>
      </c>
      <c r="I1417" s="88" t="s">
        <v>865</v>
      </c>
      <c r="J1417" s="89" t="s">
        <v>865</v>
      </c>
    </row>
    <row r="1418" spans="1:10" x14ac:dyDescent="0.2">
      <c r="A1418" s="82" t="s">
        <v>3601</v>
      </c>
      <c r="B1418" s="83" t="s">
        <v>3602</v>
      </c>
      <c r="C1418" s="84" t="s">
        <v>865</v>
      </c>
      <c r="D1418" s="85" t="s">
        <v>865</v>
      </c>
      <c r="E1418" s="86">
        <v>-0.452423827</v>
      </c>
      <c r="F1418" s="87">
        <v>2.0858703999999999E-2</v>
      </c>
      <c r="G1418" s="88" t="s">
        <v>865</v>
      </c>
      <c r="H1418" s="89" t="s">
        <v>865</v>
      </c>
      <c r="I1418" s="88">
        <v>0.50955663100000004</v>
      </c>
      <c r="J1418" s="89">
        <v>3.1866851000000002E-2</v>
      </c>
    </row>
    <row r="1419" spans="1:10" x14ac:dyDescent="0.2">
      <c r="A1419" s="82" t="s">
        <v>3603</v>
      </c>
      <c r="B1419" s="83" t="s">
        <v>3604</v>
      </c>
      <c r="C1419" s="84" t="s">
        <v>865</v>
      </c>
      <c r="D1419" s="85" t="s">
        <v>865</v>
      </c>
      <c r="E1419" s="86">
        <v>-0.45239696499999998</v>
      </c>
      <c r="F1419" s="87">
        <v>8.9351780000000002E-3</v>
      </c>
      <c r="G1419" s="88" t="s">
        <v>865</v>
      </c>
      <c r="H1419" s="89" t="s">
        <v>865</v>
      </c>
      <c r="I1419" s="88" t="s">
        <v>865</v>
      </c>
      <c r="J1419" s="89" t="s">
        <v>865</v>
      </c>
    </row>
    <row r="1420" spans="1:10" x14ac:dyDescent="0.2">
      <c r="A1420" s="82" t="s">
        <v>3605</v>
      </c>
      <c r="B1420" s="83" t="s">
        <v>3606</v>
      </c>
      <c r="C1420" s="84" t="s">
        <v>865</v>
      </c>
      <c r="D1420" s="85" t="s">
        <v>865</v>
      </c>
      <c r="E1420" s="86">
        <v>-0.45237581500000001</v>
      </c>
      <c r="F1420" s="87">
        <v>2.8983642E-2</v>
      </c>
      <c r="G1420" s="88" t="s">
        <v>865</v>
      </c>
      <c r="H1420" s="89" t="s">
        <v>865</v>
      </c>
      <c r="I1420" s="88" t="s">
        <v>865</v>
      </c>
      <c r="J1420" s="89" t="s">
        <v>865</v>
      </c>
    </row>
    <row r="1421" spans="1:10" x14ac:dyDescent="0.2">
      <c r="A1421" s="82" t="s">
        <v>3607</v>
      </c>
      <c r="B1421" s="83" t="s">
        <v>3608</v>
      </c>
      <c r="C1421" s="84" t="s">
        <v>865</v>
      </c>
      <c r="D1421" s="85" t="s">
        <v>865</v>
      </c>
      <c r="E1421" s="86">
        <v>-0.45098673900000003</v>
      </c>
      <c r="F1421" s="87">
        <v>2.3693426E-2</v>
      </c>
      <c r="G1421" s="88" t="s">
        <v>865</v>
      </c>
      <c r="H1421" s="89" t="s">
        <v>865</v>
      </c>
      <c r="I1421" s="88" t="s">
        <v>865</v>
      </c>
      <c r="J1421" s="89" t="s">
        <v>865</v>
      </c>
    </row>
    <row r="1422" spans="1:10" x14ac:dyDescent="0.2">
      <c r="A1422" s="82" t="s">
        <v>3609</v>
      </c>
      <c r="B1422" s="83" t="s">
        <v>3610</v>
      </c>
      <c r="C1422" s="84" t="s">
        <v>865</v>
      </c>
      <c r="D1422" s="85" t="s">
        <v>865</v>
      </c>
      <c r="E1422" s="86">
        <v>-0.450569946</v>
      </c>
      <c r="F1422" s="87">
        <v>2.2563880000000001E-2</v>
      </c>
      <c r="G1422" s="88" t="s">
        <v>865</v>
      </c>
      <c r="H1422" s="89" t="s">
        <v>865</v>
      </c>
      <c r="I1422" s="88" t="s">
        <v>865</v>
      </c>
      <c r="J1422" s="89" t="s">
        <v>865</v>
      </c>
    </row>
    <row r="1423" spans="1:10" x14ac:dyDescent="0.2">
      <c r="A1423" s="82" t="s">
        <v>3611</v>
      </c>
      <c r="B1423" s="83" t="s">
        <v>3612</v>
      </c>
      <c r="C1423" s="84" t="s">
        <v>865</v>
      </c>
      <c r="D1423" s="85" t="s">
        <v>865</v>
      </c>
      <c r="E1423" s="86">
        <v>-0.45037913699999998</v>
      </c>
      <c r="F1423" s="87">
        <v>1.4452873E-2</v>
      </c>
      <c r="G1423" s="88" t="s">
        <v>865</v>
      </c>
      <c r="H1423" s="89" t="s">
        <v>865</v>
      </c>
      <c r="I1423" s="88" t="s">
        <v>865</v>
      </c>
      <c r="J1423" s="89" t="s">
        <v>865</v>
      </c>
    </row>
    <row r="1424" spans="1:10" x14ac:dyDescent="0.2">
      <c r="A1424" s="82" t="s">
        <v>3613</v>
      </c>
      <c r="B1424" s="83" t="s">
        <v>3614</v>
      </c>
      <c r="C1424" s="84" t="s">
        <v>865</v>
      </c>
      <c r="D1424" s="85" t="s">
        <v>865</v>
      </c>
      <c r="E1424" s="86">
        <v>-0.44915693400000001</v>
      </c>
      <c r="F1424" s="87">
        <v>3.6788746999999997E-2</v>
      </c>
      <c r="G1424" s="88" t="s">
        <v>865</v>
      </c>
      <c r="H1424" s="89" t="s">
        <v>865</v>
      </c>
      <c r="I1424" s="88" t="s">
        <v>865</v>
      </c>
      <c r="J1424" s="89" t="s">
        <v>865</v>
      </c>
    </row>
    <row r="1425" spans="1:10" x14ac:dyDescent="0.2">
      <c r="A1425" s="82" t="s">
        <v>3615</v>
      </c>
      <c r="B1425" s="83" t="s">
        <v>3616</v>
      </c>
      <c r="C1425" s="84" t="s">
        <v>865</v>
      </c>
      <c r="D1425" s="85" t="s">
        <v>865</v>
      </c>
      <c r="E1425" s="86">
        <v>-0.448894864</v>
      </c>
      <c r="F1425" s="87">
        <v>1.9547009000000001E-2</v>
      </c>
      <c r="G1425" s="88" t="s">
        <v>865</v>
      </c>
      <c r="H1425" s="89" t="s">
        <v>865</v>
      </c>
      <c r="I1425" s="88" t="s">
        <v>865</v>
      </c>
      <c r="J1425" s="89" t="s">
        <v>865</v>
      </c>
    </row>
    <row r="1426" spans="1:10" x14ac:dyDescent="0.2">
      <c r="A1426" s="82" t="s">
        <v>3617</v>
      </c>
      <c r="B1426" s="83" t="s">
        <v>3618</v>
      </c>
      <c r="C1426" s="84" t="s">
        <v>865</v>
      </c>
      <c r="D1426" s="85" t="s">
        <v>865</v>
      </c>
      <c r="E1426" s="86">
        <v>-0.44805742100000001</v>
      </c>
      <c r="F1426" s="87">
        <v>1.8296149999999999E-3</v>
      </c>
      <c r="G1426" s="88" t="s">
        <v>865</v>
      </c>
      <c r="H1426" s="89" t="s">
        <v>865</v>
      </c>
      <c r="I1426" s="88">
        <v>0.74200166199999995</v>
      </c>
      <c r="J1426" s="89">
        <v>1.2828729999999999E-3</v>
      </c>
    </row>
    <row r="1427" spans="1:10" x14ac:dyDescent="0.2">
      <c r="A1427" s="82" t="s">
        <v>3619</v>
      </c>
      <c r="B1427" s="83" t="s">
        <v>3620</v>
      </c>
      <c r="C1427" s="84" t="s">
        <v>865</v>
      </c>
      <c r="D1427" s="85" t="s">
        <v>865</v>
      </c>
      <c r="E1427" s="86">
        <v>-0.44755644900000002</v>
      </c>
      <c r="F1427" s="87">
        <v>2.5787135999999999E-2</v>
      </c>
      <c r="G1427" s="88" t="s">
        <v>865</v>
      </c>
      <c r="H1427" s="89" t="s">
        <v>865</v>
      </c>
      <c r="I1427" s="88" t="s">
        <v>865</v>
      </c>
      <c r="J1427" s="89" t="s">
        <v>865</v>
      </c>
    </row>
    <row r="1428" spans="1:10" x14ac:dyDescent="0.2">
      <c r="A1428" s="82" t="s">
        <v>3621</v>
      </c>
      <c r="B1428" s="83" t="s">
        <v>3622</v>
      </c>
      <c r="C1428" s="84" t="s">
        <v>865</v>
      </c>
      <c r="D1428" s="85" t="s">
        <v>865</v>
      </c>
      <c r="E1428" s="86">
        <v>-0.44744292899999999</v>
      </c>
      <c r="F1428" s="87">
        <v>3.0953554000000001E-2</v>
      </c>
      <c r="G1428" s="88" t="s">
        <v>865</v>
      </c>
      <c r="H1428" s="89" t="s">
        <v>865</v>
      </c>
      <c r="I1428" s="88">
        <v>0.525828984</v>
      </c>
      <c r="J1428" s="89">
        <v>6.1936229999999997E-3</v>
      </c>
    </row>
    <row r="1429" spans="1:10" x14ac:dyDescent="0.2">
      <c r="A1429" s="82" t="s">
        <v>3623</v>
      </c>
      <c r="B1429" s="83" t="s">
        <v>3624</v>
      </c>
      <c r="C1429" s="84" t="s">
        <v>865</v>
      </c>
      <c r="D1429" s="85" t="s">
        <v>865</v>
      </c>
      <c r="E1429" s="86">
        <v>-0.44630690899999997</v>
      </c>
      <c r="F1429" s="87">
        <v>1.9049099E-2</v>
      </c>
      <c r="G1429" s="88" t="s">
        <v>865</v>
      </c>
      <c r="H1429" s="89" t="s">
        <v>865</v>
      </c>
      <c r="I1429" s="88" t="s">
        <v>865</v>
      </c>
      <c r="J1429" s="89" t="s">
        <v>865</v>
      </c>
    </row>
    <row r="1430" spans="1:10" x14ac:dyDescent="0.2">
      <c r="A1430" s="82" t="s">
        <v>3625</v>
      </c>
      <c r="B1430" s="83" t="s">
        <v>3626</v>
      </c>
      <c r="C1430" s="84" t="s">
        <v>865</v>
      </c>
      <c r="D1430" s="85" t="s">
        <v>865</v>
      </c>
      <c r="E1430" s="86">
        <v>-0.446023381</v>
      </c>
      <c r="F1430" s="87">
        <v>3.9762471000000001E-2</v>
      </c>
      <c r="G1430" s="88" t="s">
        <v>865</v>
      </c>
      <c r="H1430" s="89" t="s">
        <v>865</v>
      </c>
      <c r="I1430" s="88" t="s">
        <v>865</v>
      </c>
      <c r="J1430" s="89" t="s">
        <v>865</v>
      </c>
    </row>
    <row r="1431" spans="1:10" x14ac:dyDescent="0.2">
      <c r="A1431" s="82" t="s">
        <v>3627</v>
      </c>
      <c r="B1431" s="83" t="s">
        <v>3628</v>
      </c>
      <c r="C1431" s="84" t="s">
        <v>865</v>
      </c>
      <c r="D1431" s="85" t="s">
        <v>865</v>
      </c>
      <c r="E1431" s="86">
        <v>-0.445892171</v>
      </c>
      <c r="F1431" s="87">
        <v>6.931113E-3</v>
      </c>
      <c r="G1431" s="88" t="s">
        <v>865</v>
      </c>
      <c r="H1431" s="89" t="s">
        <v>865</v>
      </c>
      <c r="I1431" s="88" t="s">
        <v>865</v>
      </c>
      <c r="J1431" s="89" t="s">
        <v>865</v>
      </c>
    </row>
    <row r="1432" spans="1:10" x14ac:dyDescent="0.2">
      <c r="A1432" s="82" t="s">
        <v>3629</v>
      </c>
      <c r="B1432" s="83" t="s">
        <v>3630</v>
      </c>
      <c r="C1432" s="84" t="s">
        <v>865</v>
      </c>
      <c r="D1432" s="85" t="s">
        <v>865</v>
      </c>
      <c r="E1432" s="86">
        <v>-0.445790091</v>
      </c>
      <c r="F1432" s="87">
        <v>1.8266579000000002E-2</v>
      </c>
      <c r="G1432" s="88" t="s">
        <v>865</v>
      </c>
      <c r="H1432" s="89" t="s">
        <v>865</v>
      </c>
      <c r="I1432" s="88">
        <v>0.46959253499999998</v>
      </c>
      <c r="J1432" s="89">
        <v>2.1314418000000002E-2</v>
      </c>
    </row>
    <row r="1433" spans="1:10" x14ac:dyDescent="0.2">
      <c r="A1433" s="82" t="s">
        <v>3631</v>
      </c>
      <c r="B1433" s="83" t="s">
        <v>3632</v>
      </c>
      <c r="C1433" s="84" t="s">
        <v>865</v>
      </c>
      <c r="D1433" s="85" t="s">
        <v>865</v>
      </c>
      <c r="E1433" s="86">
        <v>-0.44568973499999998</v>
      </c>
      <c r="F1433" s="87">
        <v>4.9872147999999998E-2</v>
      </c>
      <c r="G1433" s="88" t="s">
        <v>865</v>
      </c>
      <c r="H1433" s="89" t="s">
        <v>865</v>
      </c>
      <c r="I1433" s="88">
        <v>0.54314622599999995</v>
      </c>
      <c r="J1433" s="89">
        <v>3.3581439999999997E-2</v>
      </c>
    </row>
    <row r="1434" spans="1:10" x14ac:dyDescent="0.2">
      <c r="A1434" s="82" t="s">
        <v>3633</v>
      </c>
      <c r="B1434" s="83" t="s">
        <v>3634</v>
      </c>
      <c r="C1434" s="84" t="s">
        <v>865</v>
      </c>
      <c r="D1434" s="85" t="s">
        <v>865</v>
      </c>
      <c r="E1434" s="86">
        <v>-0.44555118999999999</v>
      </c>
      <c r="F1434" s="87">
        <v>8.8388379999999999E-3</v>
      </c>
      <c r="G1434" s="88" t="s">
        <v>865</v>
      </c>
      <c r="H1434" s="89" t="s">
        <v>865</v>
      </c>
      <c r="I1434" s="88">
        <v>0.45687101000000002</v>
      </c>
      <c r="J1434" s="89">
        <v>2.5928982E-2</v>
      </c>
    </row>
    <row r="1435" spans="1:10" x14ac:dyDescent="0.2">
      <c r="A1435" s="82" t="s">
        <v>3635</v>
      </c>
      <c r="B1435" s="83" t="s">
        <v>3636</v>
      </c>
      <c r="C1435" s="84" t="s">
        <v>865</v>
      </c>
      <c r="D1435" s="85" t="s">
        <v>865</v>
      </c>
      <c r="E1435" s="86">
        <v>-0.44467861600000003</v>
      </c>
      <c r="F1435" s="87">
        <v>1.3406236E-2</v>
      </c>
      <c r="G1435" s="88" t="s">
        <v>865</v>
      </c>
      <c r="H1435" s="89" t="s">
        <v>865</v>
      </c>
      <c r="I1435" s="88" t="s">
        <v>865</v>
      </c>
      <c r="J1435" s="89" t="s">
        <v>865</v>
      </c>
    </row>
    <row r="1436" spans="1:10" x14ac:dyDescent="0.2">
      <c r="A1436" s="82" t="s">
        <v>3637</v>
      </c>
      <c r="B1436" s="83" t="s">
        <v>3638</v>
      </c>
      <c r="C1436" s="84" t="s">
        <v>865</v>
      </c>
      <c r="D1436" s="85" t="s">
        <v>865</v>
      </c>
      <c r="E1436" s="86">
        <v>-0.44403873799999999</v>
      </c>
      <c r="F1436" s="87">
        <v>2.2660063000000001E-2</v>
      </c>
      <c r="G1436" s="88" t="s">
        <v>865</v>
      </c>
      <c r="H1436" s="89" t="s">
        <v>865</v>
      </c>
      <c r="I1436" s="88">
        <v>0.74243764999999995</v>
      </c>
      <c r="J1436" s="89">
        <v>4.5859200000000002E-4</v>
      </c>
    </row>
    <row r="1437" spans="1:10" x14ac:dyDescent="0.2">
      <c r="A1437" s="82" t="s">
        <v>3639</v>
      </c>
      <c r="B1437" s="83" t="s">
        <v>3640</v>
      </c>
      <c r="C1437" s="84" t="s">
        <v>865</v>
      </c>
      <c r="D1437" s="85" t="s">
        <v>865</v>
      </c>
      <c r="E1437" s="86">
        <v>-0.44402934100000002</v>
      </c>
      <c r="F1437" s="87">
        <v>1.9615042999999999E-2</v>
      </c>
      <c r="G1437" s="88">
        <v>-0.54330608700000005</v>
      </c>
      <c r="H1437" s="89">
        <v>4.8983719999999998E-3</v>
      </c>
      <c r="I1437" s="88" t="s">
        <v>865</v>
      </c>
      <c r="J1437" s="89" t="s">
        <v>865</v>
      </c>
    </row>
    <row r="1438" spans="1:10" x14ac:dyDescent="0.2">
      <c r="A1438" s="82" t="s">
        <v>3641</v>
      </c>
      <c r="B1438" s="83" t="s">
        <v>3642</v>
      </c>
      <c r="C1438" s="84" t="s">
        <v>865</v>
      </c>
      <c r="D1438" s="85" t="s">
        <v>865</v>
      </c>
      <c r="E1438" s="86">
        <v>-0.44348512800000001</v>
      </c>
      <c r="F1438" s="87">
        <v>2.0925824999999999E-2</v>
      </c>
      <c r="G1438" s="88" t="s">
        <v>865</v>
      </c>
      <c r="H1438" s="89" t="s">
        <v>865</v>
      </c>
      <c r="I1438" s="88" t="s">
        <v>865</v>
      </c>
      <c r="J1438" s="89" t="s">
        <v>865</v>
      </c>
    </row>
    <row r="1439" spans="1:10" x14ac:dyDescent="0.2">
      <c r="A1439" s="82" t="s">
        <v>3643</v>
      </c>
      <c r="B1439" s="83" t="s">
        <v>3644</v>
      </c>
      <c r="C1439" s="84" t="s">
        <v>865</v>
      </c>
      <c r="D1439" s="85" t="s">
        <v>865</v>
      </c>
      <c r="E1439" s="86">
        <v>-0.44313961200000002</v>
      </c>
      <c r="F1439" s="87">
        <v>4.2233760000000002E-2</v>
      </c>
      <c r="G1439" s="88" t="s">
        <v>865</v>
      </c>
      <c r="H1439" s="89" t="s">
        <v>865</v>
      </c>
      <c r="I1439" s="88" t="s">
        <v>865</v>
      </c>
      <c r="J1439" s="89" t="s">
        <v>865</v>
      </c>
    </row>
    <row r="1440" spans="1:10" x14ac:dyDescent="0.2">
      <c r="A1440" s="82" t="s">
        <v>3645</v>
      </c>
      <c r="B1440" s="83" t="s">
        <v>3646</v>
      </c>
      <c r="C1440" s="84" t="s">
        <v>865</v>
      </c>
      <c r="D1440" s="85" t="s">
        <v>865</v>
      </c>
      <c r="E1440" s="86">
        <v>-0.44312912199999999</v>
      </c>
      <c r="F1440" s="87">
        <v>4.1313153999999998E-2</v>
      </c>
      <c r="G1440" s="88">
        <v>-0.62774275400000001</v>
      </c>
      <c r="H1440" s="89">
        <v>1.3347797E-2</v>
      </c>
      <c r="I1440" s="88" t="s">
        <v>865</v>
      </c>
      <c r="J1440" s="89" t="s">
        <v>865</v>
      </c>
    </row>
    <row r="1441" spans="1:10" x14ac:dyDescent="0.2">
      <c r="A1441" s="82" t="s">
        <v>3647</v>
      </c>
      <c r="B1441" s="83" t="s">
        <v>3648</v>
      </c>
      <c r="C1441" s="84" t="s">
        <v>865</v>
      </c>
      <c r="D1441" s="85" t="s">
        <v>865</v>
      </c>
      <c r="E1441" s="86">
        <v>-0.44220578199999999</v>
      </c>
      <c r="F1441" s="87">
        <v>1.6465364999999999E-2</v>
      </c>
      <c r="G1441" s="88" t="s">
        <v>865</v>
      </c>
      <c r="H1441" s="89" t="s">
        <v>865</v>
      </c>
      <c r="I1441" s="88" t="s">
        <v>865</v>
      </c>
      <c r="J1441" s="89" t="s">
        <v>865</v>
      </c>
    </row>
    <row r="1442" spans="1:10" x14ac:dyDescent="0.2">
      <c r="A1442" s="82" t="s">
        <v>3649</v>
      </c>
      <c r="B1442" s="83" t="s">
        <v>3650</v>
      </c>
      <c r="C1442" s="84" t="s">
        <v>865</v>
      </c>
      <c r="D1442" s="85" t="s">
        <v>865</v>
      </c>
      <c r="E1442" s="86">
        <v>-0.44203231300000001</v>
      </c>
      <c r="F1442" s="87">
        <v>4.041223E-2</v>
      </c>
      <c r="G1442" s="88">
        <v>-0.62237686000000003</v>
      </c>
      <c r="H1442" s="89">
        <v>4.5389749999999998E-3</v>
      </c>
      <c r="I1442" s="88" t="s">
        <v>865</v>
      </c>
      <c r="J1442" s="89" t="s">
        <v>865</v>
      </c>
    </row>
    <row r="1443" spans="1:10" x14ac:dyDescent="0.2">
      <c r="A1443" s="82" t="s">
        <v>3651</v>
      </c>
      <c r="B1443" s="83" t="s">
        <v>3652</v>
      </c>
      <c r="C1443" s="84" t="s">
        <v>865</v>
      </c>
      <c r="D1443" s="85" t="s">
        <v>865</v>
      </c>
      <c r="E1443" s="86">
        <v>-0.441847294</v>
      </c>
      <c r="F1443" s="87">
        <v>3.6168477999999997E-2</v>
      </c>
      <c r="G1443" s="88">
        <v>-0.54964972199999995</v>
      </c>
      <c r="H1443" s="89">
        <v>1.6774832E-2</v>
      </c>
      <c r="I1443" s="88" t="s">
        <v>865</v>
      </c>
      <c r="J1443" s="89" t="s">
        <v>865</v>
      </c>
    </row>
    <row r="1444" spans="1:10" x14ac:dyDescent="0.2">
      <c r="A1444" s="82" t="s">
        <v>3653</v>
      </c>
      <c r="B1444" s="83" t="s">
        <v>3654</v>
      </c>
      <c r="C1444" s="84" t="s">
        <v>865</v>
      </c>
      <c r="D1444" s="85" t="s">
        <v>865</v>
      </c>
      <c r="E1444" s="86">
        <v>-0.44178471200000002</v>
      </c>
      <c r="F1444" s="87">
        <v>3.0297702999999999E-2</v>
      </c>
      <c r="G1444" s="88" t="s">
        <v>865</v>
      </c>
      <c r="H1444" s="89" t="s">
        <v>865</v>
      </c>
      <c r="I1444" s="88" t="s">
        <v>865</v>
      </c>
      <c r="J1444" s="89" t="s">
        <v>865</v>
      </c>
    </row>
    <row r="1445" spans="1:10" x14ac:dyDescent="0.2">
      <c r="A1445" s="82" t="s">
        <v>3655</v>
      </c>
      <c r="B1445" s="83" t="s">
        <v>3656</v>
      </c>
      <c r="C1445" s="84" t="s">
        <v>865</v>
      </c>
      <c r="D1445" s="85" t="s">
        <v>865</v>
      </c>
      <c r="E1445" s="86">
        <v>-0.44141891799999999</v>
      </c>
      <c r="F1445" s="87">
        <v>7.6544949999999999E-3</v>
      </c>
      <c r="G1445" s="88" t="s">
        <v>865</v>
      </c>
      <c r="H1445" s="89" t="s">
        <v>865</v>
      </c>
      <c r="I1445" s="88" t="s">
        <v>865</v>
      </c>
      <c r="J1445" s="89" t="s">
        <v>865</v>
      </c>
    </row>
    <row r="1446" spans="1:10" x14ac:dyDescent="0.2">
      <c r="A1446" s="82" t="s">
        <v>3657</v>
      </c>
      <c r="B1446" s="83" t="s">
        <v>3658</v>
      </c>
      <c r="C1446" s="84" t="s">
        <v>865</v>
      </c>
      <c r="D1446" s="85" t="s">
        <v>865</v>
      </c>
      <c r="E1446" s="86">
        <v>-0.440803524</v>
      </c>
      <c r="F1446" s="87">
        <v>5.3308460000000002E-3</v>
      </c>
      <c r="G1446" s="88" t="s">
        <v>865</v>
      </c>
      <c r="H1446" s="89" t="s">
        <v>865</v>
      </c>
      <c r="I1446" s="88" t="s">
        <v>865</v>
      </c>
      <c r="J1446" s="89" t="s">
        <v>865</v>
      </c>
    </row>
    <row r="1447" spans="1:10" x14ac:dyDescent="0.2">
      <c r="A1447" s="82" t="s">
        <v>3659</v>
      </c>
      <c r="B1447" s="83" t="s">
        <v>3660</v>
      </c>
      <c r="C1447" s="84" t="s">
        <v>865</v>
      </c>
      <c r="D1447" s="85" t="s">
        <v>865</v>
      </c>
      <c r="E1447" s="86">
        <v>-0.44034070800000003</v>
      </c>
      <c r="F1447" s="87">
        <v>3.4039371999999998E-2</v>
      </c>
      <c r="G1447" s="88" t="s">
        <v>865</v>
      </c>
      <c r="H1447" s="89" t="s">
        <v>865</v>
      </c>
      <c r="I1447" s="88" t="s">
        <v>865</v>
      </c>
      <c r="J1447" s="89" t="s">
        <v>865</v>
      </c>
    </row>
    <row r="1448" spans="1:10" x14ac:dyDescent="0.2">
      <c r="A1448" s="82" t="s">
        <v>3661</v>
      </c>
      <c r="B1448" s="83" t="s">
        <v>3662</v>
      </c>
      <c r="C1448" s="84" t="s">
        <v>865</v>
      </c>
      <c r="D1448" s="85" t="s">
        <v>865</v>
      </c>
      <c r="E1448" s="86">
        <v>-0.44016505700000003</v>
      </c>
      <c r="F1448" s="87">
        <v>3.4643128000000002E-2</v>
      </c>
      <c r="G1448" s="88" t="s">
        <v>865</v>
      </c>
      <c r="H1448" s="89" t="s">
        <v>865</v>
      </c>
      <c r="I1448" s="88" t="s">
        <v>865</v>
      </c>
      <c r="J1448" s="89" t="s">
        <v>865</v>
      </c>
    </row>
    <row r="1449" spans="1:10" x14ac:dyDescent="0.2">
      <c r="A1449" s="82" t="s">
        <v>3663</v>
      </c>
      <c r="B1449" s="83" t="s">
        <v>3664</v>
      </c>
      <c r="C1449" s="84" t="s">
        <v>865</v>
      </c>
      <c r="D1449" s="85" t="s">
        <v>865</v>
      </c>
      <c r="E1449" s="86">
        <v>-0.44009400599999998</v>
      </c>
      <c r="F1449" s="87">
        <v>4.1334030000000001E-2</v>
      </c>
      <c r="G1449" s="88" t="s">
        <v>865</v>
      </c>
      <c r="H1449" s="89" t="s">
        <v>865</v>
      </c>
      <c r="I1449" s="88" t="s">
        <v>865</v>
      </c>
      <c r="J1449" s="89" t="s">
        <v>865</v>
      </c>
    </row>
    <row r="1450" spans="1:10" x14ac:dyDescent="0.2">
      <c r="A1450" s="82" t="s">
        <v>3665</v>
      </c>
      <c r="B1450" s="83" t="s">
        <v>3666</v>
      </c>
      <c r="C1450" s="84" t="s">
        <v>865</v>
      </c>
      <c r="D1450" s="85" t="s">
        <v>865</v>
      </c>
      <c r="E1450" s="86">
        <v>-0.439971053</v>
      </c>
      <c r="F1450" s="87">
        <v>9.2767830000000003E-3</v>
      </c>
      <c r="G1450" s="88">
        <v>-0.50119417799999999</v>
      </c>
      <c r="H1450" s="89">
        <v>4.4158245999999998E-2</v>
      </c>
      <c r="I1450" s="88" t="s">
        <v>865</v>
      </c>
      <c r="J1450" s="89" t="s">
        <v>865</v>
      </c>
    </row>
    <row r="1451" spans="1:10" x14ac:dyDescent="0.2">
      <c r="A1451" s="82" t="s">
        <v>3667</v>
      </c>
      <c r="B1451" s="83" t="s">
        <v>3668</v>
      </c>
      <c r="C1451" s="84" t="s">
        <v>865</v>
      </c>
      <c r="D1451" s="85" t="s">
        <v>865</v>
      </c>
      <c r="E1451" s="86">
        <v>-0.43867732300000001</v>
      </c>
      <c r="F1451" s="87">
        <v>3.0244573E-2</v>
      </c>
      <c r="G1451" s="88" t="s">
        <v>865</v>
      </c>
      <c r="H1451" s="89" t="s">
        <v>865</v>
      </c>
      <c r="I1451" s="88" t="s">
        <v>865</v>
      </c>
      <c r="J1451" s="89" t="s">
        <v>865</v>
      </c>
    </row>
    <row r="1452" spans="1:10" x14ac:dyDescent="0.2">
      <c r="A1452" s="82" t="s">
        <v>3669</v>
      </c>
      <c r="B1452" s="83" t="s">
        <v>3670</v>
      </c>
      <c r="C1452" s="84" t="s">
        <v>865</v>
      </c>
      <c r="D1452" s="85" t="s">
        <v>865</v>
      </c>
      <c r="E1452" s="86">
        <v>-0.43757596100000001</v>
      </c>
      <c r="F1452" s="87">
        <v>1.6271778000000001E-2</v>
      </c>
      <c r="G1452" s="88">
        <v>-0.64044836299999996</v>
      </c>
      <c r="H1452" s="89">
        <v>4.0812799999999996E-3</v>
      </c>
      <c r="I1452" s="88" t="s">
        <v>865</v>
      </c>
      <c r="J1452" s="89" t="s">
        <v>865</v>
      </c>
    </row>
    <row r="1453" spans="1:10" x14ac:dyDescent="0.2">
      <c r="A1453" s="82" t="s">
        <v>3671</v>
      </c>
      <c r="B1453" s="83" t="s">
        <v>3672</v>
      </c>
      <c r="C1453" s="84" t="s">
        <v>865</v>
      </c>
      <c r="D1453" s="85" t="s">
        <v>865</v>
      </c>
      <c r="E1453" s="86">
        <v>-0.437429823</v>
      </c>
      <c r="F1453" s="87">
        <v>3.9381277999999999E-2</v>
      </c>
      <c r="G1453" s="88" t="s">
        <v>865</v>
      </c>
      <c r="H1453" s="89" t="s">
        <v>865</v>
      </c>
      <c r="I1453" s="88" t="s">
        <v>865</v>
      </c>
      <c r="J1453" s="89" t="s">
        <v>865</v>
      </c>
    </row>
    <row r="1454" spans="1:10" x14ac:dyDescent="0.2">
      <c r="A1454" s="82" t="s">
        <v>3673</v>
      </c>
      <c r="B1454" s="83" t="s">
        <v>3674</v>
      </c>
      <c r="C1454" s="84" t="s">
        <v>865</v>
      </c>
      <c r="D1454" s="85" t="s">
        <v>865</v>
      </c>
      <c r="E1454" s="86">
        <v>-0.43694692800000001</v>
      </c>
      <c r="F1454" s="87">
        <v>2.7674332999999999E-2</v>
      </c>
      <c r="G1454" s="88" t="s">
        <v>865</v>
      </c>
      <c r="H1454" s="89" t="s">
        <v>865</v>
      </c>
      <c r="I1454" s="88" t="s">
        <v>865</v>
      </c>
      <c r="J1454" s="89" t="s">
        <v>865</v>
      </c>
    </row>
    <row r="1455" spans="1:10" x14ac:dyDescent="0.2">
      <c r="A1455" s="82" t="s">
        <v>3675</v>
      </c>
      <c r="B1455" s="83" t="s">
        <v>3676</v>
      </c>
      <c r="C1455" s="84" t="s">
        <v>865</v>
      </c>
      <c r="D1455" s="85" t="s">
        <v>865</v>
      </c>
      <c r="E1455" s="86">
        <v>-0.43601311500000001</v>
      </c>
      <c r="F1455" s="87">
        <v>3.7802348999999999E-2</v>
      </c>
      <c r="G1455" s="88" t="s">
        <v>865</v>
      </c>
      <c r="H1455" s="89" t="s">
        <v>865</v>
      </c>
      <c r="I1455" s="88" t="s">
        <v>865</v>
      </c>
      <c r="J1455" s="89" t="s">
        <v>865</v>
      </c>
    </row>
    <row r="1456" spans="1:10" x14ac:dyDescent="0.2">
      <c r="A1456" s="82" t="s">
        <v>3677</v>
      </c>
      <c r="B1456" s="83" t="s">
        <v>3678</v>
      </c>
      <c r="C1456" s="84" t="s">
        <v>865</v>
      </c>
      <c r="D1456" s="85" t="s">
        <v>865</v>
      </c>
      <c r="E1456" s="86">
        <v>-0.43576901299999998</v>
      </c>
      <c r="F1456" s="87">
        <v>3.9699150000000002E-2</v>
      </c>
      <c r="G1456" s="88">
        <v>-0.55544752799999997</v>
      </c>
      <c r="H1456" s="89">
        <v>4.0176112E-2</v>
      </c>
      <c r="I1456" s="88" t="s">
        <v>865</v>
      </c>
      <c r="J1456" s="89" t="s">
        <v>865</v>
      </c>
    </row>
    <row r="1457" spans="1:10" x14ac:dyDescent="0.2">
      <c r="A1457" s="82" t="s">
        <v>3679</v>
      </c>
      <c r="B1457" s="83" t="s">
        <v>3680</v>
      </c>
      <c r="C1457" s="84" t="s">
        <v>865</v>
      </c>
      <c r="D1457" s="85" t="s">
        <v>865</v>
      </c>
      <c r="E1457" s="86">
        <v>-0.43545397899999999</v>
      </c>
      <c r="F1457" s="87">
        <v>4.9584544000000001E-2</v>
      </c>
      <c r="G1457" s="88" t="s">
        <v>865</v>
      </c>
      <c r="H1457" s="89" t="s">
        <v>865</v>
      </c>
      <c r="I1457" s="88" t="s">
        <v>865</v>
      </c>
      <c r="J1457" s="89" t="s">
        <v>865</v>
      </c>
    </row>
    <row r="1458" spans="1:10" x14ac:dyDescent="0.2">
      <c r="A1458" s="82" t="s">
        <v>3681</v>
      </c>
      <c r="B1458" s="83" t="s">
        <v>3682</v>
      </c>
      <c r="C1458" s="84" t="s">
        <v>865</v>
      </c>
      <c r="D1458" s="85" t="s">
        <v>865</v>
      </c>
      <c r="E1458" s="86">
        <v>-0.433956273</v>
      </c>
      <c r="F1458" s="87">
        <v>1.0570997E-2</v>
      </c>
      <c r="G1458" s="88" t="s">
        <v>865</v>
      </c>
      <c r="H1458" s="89" t="s">
        <v>865</v>
      </c>
      <c r="I1458" s="88" t="s">
        <v>865</v>
      </c>
      <c r="J1458" s="89" t="s">
        <v>865</v>
      </c>
    </row>
    <row r="1459" spans="1:10" x14ac:dyDescent="0.2">
      <c r="A1459" s="82" t="s">
        <v>3683</v>
      </c>
      <c r="B1459" s="83" t="s">
        <v>3684</v>
      </c>
      <c r="C1459" s="84" t="s">
        <v>865</v>
      </c>
      <c r="D1459" s="85" t="s">
        <v>865</v>
      </c>
      <c r="E1459" s="86">
        <v>-0.433498298</v>
      </c>
      <c r="F1459" s="87">
        <v>1.1506106E-2</v>
      </c>
      <c r="G1459" s="88" t="s">
        <v>865</v>
      </c>
      <c r="H1459" s="89" t="s">
        <v>865</v>
      </c>
      <c r="I1459" s="88" t="s">
        <v>865</v>
      </c>
      <c r="J1459" s="89" t="s">
        <v>865</v>
      </c>
    </row>
    <row r="1460" spans="1:10" x14ac:dyDescent="0.2">
      <c r="A1460" s="82" t="s">
        <v>3685</v>
      </c>
      <c r="B1460" s="83" t="s">
        <v>3686</v>
      </c>
      <c r="C1460" s="84" t="s">
        <v>865</v>
      </c>
      <c r="D1460" s="85" t="s">
        <v>865</v>
      </c>
      <c r="E1460" s="86">
        <v>-0.433268771</v>
      </c>
      <c r="F1460" s="87">
        <v>1.5380098E-2</v>
      </c>
      <c r="G1460" s="88" t="s">
        <v>865</v>
      </c>
      <c r="H1460" s="89" t="s">
        <v>865</v>
      </c>
      <c r="I1460" s="88">
        <v>0.50984708400000001</v>
      </c>
      <c r="J1460" s="89">
        <v>2.2484739E-2</v>
      </c>
    </row>
    <row r="1461" spans="1:10" x14ac:dyDescent="0.2">
      <c r="A1461" s="82" t="s">
        <v>3687</v>
      </c>
      <c r="B1461" s="83" t="s">
        <v>3688</v>
      </c>
      <c r="C1461" s="84" t="s">
        <v>865</v>
      </c>
      <c r="D1461" s="85" t="s">
        <v>865</v>
      </c>
      <c r="E1461" s="86">
        <v>-0.43172351199999998</v>
      </c>
      <c r="F1461" s="87">
        <v>2.9047222000000001E-2</v>
      </c>
      <c r="G1461" s="88" t="s">
        <v>865</v>
      </c>
      <c r="H1461" s="89" t="s">
        <v>865</v>
      </c>
      <c r="I1461" s="88" t="s">
        <v>865</v>
      </c>
      <c r="J1461" s="89" t="s">
        <v>865</v>
      </c>
    </row>
    <row r="1462" spans="1:10" x14ac:dyDescent="0.2">
      <c r="A1462" s="82" t="s">
        <v>3689</v>
      </c>
      <c r="B1462" s="83" t="s">
        <v>3690</v>
      </c>
      <c r="C1462" s="84" t="s">
        <v>865</v>
      </c>
      <c r="D1462" s="85" t="s">
        <v>865</v>
      </c>
      <c r="E1462" s="86">
        <v>-0.43168762700000002</v>
      </c>
      <c r="F1462" s="87">
        <v>2.6375658E-2</v>
      </c>
      <c r="G1462" s="88">
        <v>0.66343201600000001</v>
      </c>
      <c r="H1462" s="89">
        <v>2.7801685E-2</v>
      </c>
      <c r="I1462" s="88">
        <v>1.074297759</v>
      </c>
      <c r="J1462" s="89">
        <v>9.3700000000000001E-5</v>
      </c>
    </row>
    <row r="1463" spans="1:10" x14ac:dyDescent="0.2">
      <c r="A1463" s="82" t="s">
        <v>3691</v>
      </c>
      <c r="B1463" s="83" t="s">
        <v>3692</v>
      </c>
      <c r="C1463" s="84" t="s">
        <v>865</v>
      </c>
      <c r="D1463" s="85" t="s">
        <v>865</v>
      </c>
      <c r="E1463" s="86">
        <v>-0.43164388999999997</v>
      </c>
      <c r="F1463" s="87">
        <v>3.7113487000000001E-2</v>
      </c>
      <c r="G1463" s="88" t="s">
        <v>865</v>
      </c>
      <c r="H1463" s="89" t="s">
        <v>865</v>
      </c>
      <c r="I1463" s="88" t="s">
        <v>865</v>
      </c>
      <c r="J1463" s="89" t="s">
        <v>865</v>
      </c>
    </row>
    <row r="1464" spans="1:10" x14ac:dyDescent="0.2">
      <c r="A1464" s="82" t="s">
        <v>3693</v>
      </c>
      <c r="B1464" s="83" t="s">
        <v>3694</v>
      </c>
      <c r="C1464" s="84" t="s">
        <v>865</v>
      </c>
      <c r="D1464" s="85" t="s">
        <v>865</v>
      </c>
      <c r="E1464" s="86">
        <v>-0.43152970099999999</v>
      </c>
      <c r="F1464" s="87">
        <v>2.5256339999999999E-2</v>
      </c>
      <c r="G1464" s="88" t="s">
        <v>865</v>
      </c>
      <c r="H1464" s="89" t="s">
        <v>865</v>
      </c>
      <c r="I1464" s="88" t="s">
        <v>865</v>
      </c>
      <c r="J1464" s="89" t="s">
        <v>865</v>
      </c>
    </row>
    <row r="1465" spans="1:10" x14ac:dyDescent="0.2">
      <c r="A1465" s="82" t="s">
        <v>3695</v>
      </c>
      <c r="B1465" s="83" t="s">
        <v>3696</v>
      </c>
      <c r="C1465" s="84" t="s">
        <v>865</v>
      </c>
      <c r="D1465" s="85" t="s">
        <v>865</v>
      </c>
      <c r="E1465" s="86">
        <v>-0.43082912600000001</v>
      </c>
      <c r="F1465" s="87">
        <v>3.4349728000000003E-2</v>
      </c>
      <c r="G1465" s="88" t="s">
        <v>865</v>
      </c>
      <c r="H1465" s="89" t="s">
        <v>865</v>
      </c>
      <c r="I1465" s="88">
        <v>0.65043536199999996</v>
      </c>
      <c r="J1465" s="89">
        <v>2.568992E-3</v>
      </c>
    </row>
    <row r="1466" spans="1:10" x14ac:dyDescent="0.2">
      <c r="A1466" s="82" t="s">
        <v>3697</v>
      </c>
      <c r="B1466" s="83" t="s">
        <v>3698</v>
      </c>
      <c r="C1466" s="84" t="s">
        <v>865</v>
      </c>
      <c r="D1466" s="85" t="s">
        <v>865</v>
      </c>
      <c r="E1466" s="86">
        <v>-0.42930843800000001</v>
      </c>
      <c r="F1466" s="87">
        <v>9.061642E-3</v>
      </c>
      <c r="G1466" s="88" t="s">
        <v>865</v>
      </c>
      <c r="H1466" s="89" t="s">
        <v>865</v>
      </c>
      <c r="I1466" s="88" t="s">
        <v>865</v>
      </c>
      <c r="J1466" s="89" t="s">
        <v>865</v>
      </c>
    </row>
    <row r="1467" spans="1:10" x14ac:dyDescent="0.2">
      <c r="A1467" s="82" t="s">
        <v>3699</v>
      </c>
      <c r="B1467" s="83" t="s">
        <v>3700</v>
      </c>
      <c r="C1467" s="84" t="s">
        <v>865</v>
      </c>
      <c r="D1467" s="85" t="s">
        <v>865</v>
      </c>
      <c r="E1467" s="86">
        <v>-0.42904750699999999</v>
      </c>
      <c r="F1467" s="87">
        <v>5.263429E-3</v>
      </c>
      <c r="G1467" s="88" t="s">
        <v>865</v>
      </c>
      <c r="H1467" s="89" t="s">
        <v>865</v>
      </c>
      <c r="I1467" s="88" t="s">
        <v>865</v>
      </c>
      <c r="J1467" s="89" t="s">
        <v>865</v>
      </c>
    </row>
    <row r="1468" spans="1:10" x14ac:dyDescent="0.2">
      <c r="A1468" s="82" t="s">
        <v>3701</v>
      </c>
      <c r="B1468" s="83" t="s">
        <v>3702</v>
      </c>
      <c r="C1468" s="84" t="s">
        <v>865</v>
      </c>
      <c r="D1468" s="85" t="s">
        <v>865</v>
      </c>
      <c r="E1468" s="86">
        <v>-0.428989762</v>
      </c>
      <c r="F1468" s="87">
        <v>3.1737943999999997E-2</v>
      </c>
      <c r="G1468" s="88" t="s">
        <v>865</v>
      </c>
      <c r="H1468" s="89" t="s">
        <v>865</v>
      </c>
      <c r="I1468" s="88" t="s">
        <v>865</v>
      </c>
      <c r="J1468" s="89" t="s">
        <v>865</v>
      </c>
    </row>
    <row r="1469" spans="1:10" x14ac:dyDescent="0.2">
      <c r="A1469" s="82" t="s">
        <v>3703</v>
      </c>
      <c r="B1469" s="83" t="s">
        <v>3704</v>
      </c>
      <c r="C1469" s="84" t="s">
        <v>865</v>
      </c>
      <c r="D1469" s="85" t="s">
        <v>865</v>
      </c>
      <c r="E1469" s="86">
        <v>-0.42745949900000002</v>
      </c>
      <c r="F1469" s="87">
        <v>1.8078553000000001E-2</v>
      </c>
      <c r="G1469" s="88" t="s">
        <v>865</v>
      </c>
      <c r="H1469" s="89" t="s">
        <v>865</v>
      </c>
      <c r="I1469" s="88">
        <v>0.52029334999999999</v>
      </c>
      <c r="J1469" s="89">
        <v>2.1856766E-2</v>
      </c>
    </row>
    <row r="1470" spans="1:10" x14ac:dyDescent="0.2">
      <c r="A1470" s="82" t="s">
        <v>3705</v>
      </c>
      <c r="B1470" s="83" t="s">
        <v>3706</v>
      </c>
      <c r="C1470" s="84" t="s">
        <v>865</v>
      </c>
      <c r="D1470" s="85" t="s">
        <v>865</v>
      </c>
      <c r="E1470" s="86">
        <v>-0.42745492800000001</v>
      </c>
      <c r="F1470" s="87">
        <v>1.6363328999999999E-2</v>
      </c>
      <c r="G1470" s="88" t="s">
        <v>865</v>
      </c>
      <c r="H1470" s="89" t="s">
        <v>865</v>
      </c>
      <c r="I1470" s="88" t="s">
        <v>865</v>
      </c>
      <c r="J1470" s="89" t="s">
        <v>865</v>
      </c>
    </row>
    <row r="1471" spans="1:10" x14ac:dyDescent="0.2">
      <c r="A1471" s="82" t="s">
        <v>3707</v>
      </c>
      <c r="B1471" s="83" t="s">
        <v>3708</v>
      </c>
      <c r="C1471" s="84" t="s">
        <v>865</v>
      </c>
      <c r="D1471" s="85" t="s">
        <v>865</v>
      </c>
      <c r="E1471" s="86">
        <v>-0.425517225</v>
      </c>
      <c r="F1471" s="87">
        <v>3.6076960999999998E-2</v>
      </c>
      <c r="G1471" s="88" t="s">
        <v>865</v>
      </c>
      <c r="H1471" s="89" t="s">
        <v>865</v>
      </c>
      <c r="I1471" s="88" t="s">
        <v>865</v>
      </c>
      <c r="J1471" s="89" t="s">
        <v>865</v>
      </c>
    </row>
    <row r="1472" spans="1:10" x14ac:dyDescent="0.2">
      <c r="A1472" s="82" t="s">
        <v>3709</v>
      </c>
      <c r="B1472" s="83" t="s">
        <v>3710</v>
      </c>
      <c r="C1472" s="84" t="s">
        <v>865</v>
      </c>
      <c r="D1472" s="85" t="s">
        <v>865</v>
      </c>
      <c r="E1472" s="86">
        <v>-0.42472889600000002</v>
      </c>
      <c r="F1472" s="87">
        <v>3.5725264E-2</v>
      </c>
      <c r="G1472" s="88" t="s">
        <v>865</v>
      </c>
      <c r="H1472" s="89" t="s">
        <v>865</v>
      </c>
      <c r="I1472" s="88">
        <v>0.75111525099999998</v>
      </c>
      <c r="J1472" s="89">
        <v>4.8125859999999998E-3</v>
      </c>
    </row>
    <row r="1473" spans="1:10" x14ac:dyDescent="0.2">
      <c r="A1473" s="82" t="s">
        <v>3711</v>
      </c>
      <c r="B1473" s="83" t="s">
        <v>3712</v>
      </c>
      <c r="C1473" s="84" t="s">
        <v>865</v>
      </c>
      <c r="D1473" s="85" t="s">
        <v>865</v>
      </c>
      <c r="E1473" s="86">
        <v>-0.42459900499999997</v>
      </c>
      <c r="F1473" s="87">
        <v>3.5389051999999997E-2</v>
      </c>
      <c r="G1473" s="88" t="s">
        <v>865</v>
      </c>
      <c r="H1473" s="89" t="s">
        <v>865</v>
      </c>
      <c r="I1473" s="88">
        <v>0.47483480300000003</v>
      </c>
      <c r="J1473" s="89">
        <v>4.7919104999999997E-2</v>
      </c>
    </row>
    <row r="1474" spans="1:10" x14ac:dyDescent="0.2">
      <c r="A1474" s="82" t="s">
        <v>3713</v>
      </c>
      <c r="B1474" s="83" t="s">
        <v>3714</v>
      </c>
      <c r="C1474" s="84" t="s">
        <v>865</v>
      </c>
      <c r="D1474" s="85" t="s">
        <v>865</v>
      </c>
      <c r="E1474" s="86">
        <v>-0.42453827100000002</v>
      </c>
      <c r="F1474" s="87">
        <v>3.4891645999999998E-2</v>
      </c>
      <c r="G1474" s="88">
        <v>-0.51438697700000002</v>
      </c>
      <c r="H1474" s="89">
        <v>1.2954629E-2</v>
      </c>
      <c r="I1474" s="88" t="s">
        <v>865</v>
      </c>
      <c r="J1474" s="89" t="s">
        <v>865</v>
      </c>
    </row>
    <row r="1475" spans="1:10" x14ac:dyDescent="0.2">
      <c r="A1475" s="82" t="s">
        <v>3715</v>
      </c>
      <c r="B1475" s="83" t="s">
        <v>3716</v>
      </c>
      <c r="C1475" s="84" t="s">
        <v>865</v>
      </c>
      <c r="D1475" s="85" t="s">
        <v>865</v>
      </c>
      <c r="E1475" s="86">
        <v>-0.42442318000000001</v>
      </c>
      <c r="F1475" s="87">
        <v>2.1864914999999999E-2</v>
      </c>
      <c r="G1475" s="88" t="s">
        <v>865</v>
      </c>
      <c r="H1475" s="89" t="s">
        <v>865</v>
      </c>
      <c r="I1475" s="88" t="s">
        <v>865</v>
      </c>
      <c r="J1475" s="89" t="s">
        <v>865</v>
      </c>
    </row>
    <row r="1476" spans="1:10" x14ac:dyDescent="0.2">
      <c r="A1476" s="82" t="s">
        <v>3717</v>
      </c>
      <c r="B1476" s="83" t="s">
        <v>3718</v>
      </c>
      <c r="C1476" s="84" t="s">
        <v>865</v>
      </c>
      <c r="D1476" s="85" t="s">
        <v>865</v>
      </c>
      <c r="E1476" s="86">
        <v>-0.422249916</v>
      </c>
      <c r="F1476" s="87">
        <v>2.9390899000000002E-2</v>
      </c>
      <c r="G1476" s="88">
        <v>-0.48905121800000001</v>
      </c>
      <c r="H1476" s="89">
        <v>1.1405909000000001E-2</v>
      </c>
      <c r="I1476" s="88" t="s">
        <v>865</v>
      </c>
      <c r="J1476" s="89" t="s">
        <v>865</v>
      </c>
    </row>
    <row r="1477" spans="1:10" x14ac:dyDescent="0.2">
      <c r="A1477" s="82" t="s">
        <v>3719</v>
      </c>
      <c r="B1477" s="83" t="s">
        <v>3720</v>
      </c>
      <c r="C1477" s="84" t="s">
        <v>865</v>
      </c>
      <c r="D1477" s="85" t="s">
        <v>865</v>
      </c>
      <c r="E1477" s="86">
        <v>-0.42168284499999997</v>
      </c>
      <c r="F1477" s="87">
        <v>3.8266411E-2</v>
      </c>
      <c r="G1477" s="88" t="s">
        <v>865</v>
      </c>
      <c r="H1477" s="89" t="s">
        <v>865</v>
      </c>
      <c r="I1477" s="88" t="s">
        <v>865</v>
      </c>
      <c r="J1477" s="89" t="s">
        <v>865</v>
      </c>
    </row>
    <row r="1478" spans="1:10" x14ac:dyDescent="0.2">
      <c r="A1478" s="82" t="s">
        <v>3721</v>
      </c>
      <c r="B1478" s="83" t="s">
        <v>3722</v>
      </c>
      <c r="C1478" s="84" t="s">
        <v>865</v>
      </c>
      <c r="D1478" s="85" t="s">
        <v>865</v>
      </c>
      <c r="E1478" s="86">
        <v>-0.42134368</v>
      </c>
      <c r="F1478" s="87">
        <v>3.8174843999999999E-2</v>
      </c>
      <c r="G1478" s="88" t="s">
        <v>865</v>
      </c>
      <c r="H1478" s="89" t="s">
        <v>865</v>
      </c>
      <c r="I1478" s="88" t="s">
        <v>865</v>
      </c>
      <c r="J1478" s="89" t="s">
        <v>865</v>
      </c>
    </row>
    <row r="1479" spans="1:10" x14ac:dyDescent="0.2">
      <c r="A1479" s="82" t="s">
        <v>3723</v>
      </c>
      <c r="B1479" s="83" t="s">
        <v>3724</v>
      </c>
      <c r="C1479" s="84" t="s">
        <v>865</v>
      </c>
      <c r="D1479" s="85" t="s">
        <v>865</v>
      </c>
      <c r="E1479" s="86">
        <v>-0.421124683</v>
      </c>
      <c r="F1479" s="87">
        <v>1.0570997E-2</v>
      </c>
      <c r="G1479" s="88" t="s">
        <v>865</v>
      </c>
      <c r="H1479" s="89" t="s">
        <v>865</v>
      </c>
      <c r="I1479" s="88" t="s">
        <v>865</v>
      </c>
      <c r="J1479" s="89" t="s">
        <v>865</v>
      </c>
    </row>
    <row r="1480" spans="1:10" x14ac:dyDescent="0.2">
      <c r="A1480" s="82" t="s">
        <v>3725</v>
      </c>
      <c r="B1480" s="83" t="s">
        <v>3726</v>
      </c>
      <c r="C1480" s="84" t="s">
        <v>865</v>
      </c>
      <c r="D1480" s="85" t="s">
        <v>865</v>
      </c>
      <c r="E1480" s="86">
        <v>-0.421108706</v>
      </c>
      <c r="F1480" s="87">
        <v>1.3298251000000001E-2</v>
      </c>
      <c r="G1480" s="88" t="s">
        <v>865</v>
      </c>
      <c r="H1480" s="89" t="s">
        <v>865</v>
      </c>
      <c r="I1480" s="88" t="s">
        <v>865</v>
      </c>
      <c r="J1480" s="89" t="s">
        <v>865</v>
      </c>
    </row>
    <row r="1481" spans="1:10" x14ac:dyDescent="0.2">
      <c r="A1481" s="82" t="s">
        <v>3727</v>
      </c>
      <c r="B1481" s="83" t="s">
        <v>3728</v>
      </c>
      <c r="C1481" s="84" t="s">
        <v>865</v>
      </c>
      <c r="D1481" s="85" t="s">
        <v>865</v>
      </c>
      <c r="E1481" s="86">
        <v>-0.42053453499999999</v>
      </c>
      <c r="F1481" s="87">
        <v>2.6963725000000001E-2</v>
      </c>
      <c r="G1481" s="88" t="s">
        <v>865</v>
      </c>
      <c r="H1481" s="89" t="s">
        <v>865</v>
      </c>
      <c r="I1481" s="88" t="s">
        <v>865</v>
      </c>
      <c r="J1481" s="89" t="s">
        <v>865</v>
      </c>
    </row>
    <row r="1482" spans="1:10" x14ac:dyDescent="0.2">
      <c r="A1482" s="82" t="s">
        <v>3729</v>
      </c>
      <c r="B1482" s="83" t="s">
        <v>3730</v>
      </c>
      <c r="C1482" s="84" t="s">
        <v>865</v>
      </c>
      <c r="D1482" s="85" t="s">
        <v>865</v>
      </c>
      <c r="E1482" s="86">
        <v>-0.42035936499999998</v>
      </c>
      <c r="F1482" s="87">
        <v>4.6648133000000001E-2</v>
      </c>
      <c r="G1482" s="88" t="s">
        <v>865</v>
      </c>
      <c r="H1482" s="89" t="s">
        <v>865</v>
      </c>
      <c r="I1482" s="88" t="s">
        <v>865</v>
      </c>
      <c r="J1482" s="89" t="s">
        <v>865</v>
      </c>
    </row>
    <row r="1483" spans="1:10" x14ac:dyDescent="0.2">
      <c r="A1483" s="82" t="s">
        <v>3731</v>
      </c>
      <c r="B1483" s="83" t="s">
        <v>3732</v>
      </c>
      <c r="C1483" s="84" t="s">
        <v>865</v>
      </c>
      <c r="D1483" s="85" t="s">
        <v>865</v>
      </c>
      <c r="E1483" s="86">
        <v>-0.418155055</v>
      </c>
      <c r="F1483" s="87">
        <v>2.2190155E-2</v>
      </c>
      <c r="G1483" s="88" t="s">
        <v>865</v>
      </c>
      <c r="H1483" s="89" t="s">
        <v>865</v>
      </c>
      <c r="I1483" s="88" t="s">
        <v>865</v>
      </c>
      <c r="J1483" s="89" t="s">
        <v>865</v>
      </c>
    </row>
    <row r="1484" spans="1:10" x14ac:dyDescent="0.2">
      <c r="A1484" s="82" t="s">
        <v>3733</v>
      </c>
      <c r="B1484" s="83" t="s">
        <v>3734</v>
      </c>
      <c r="C1484" s="84" t="s">
        <v>865</v>
      </c>
      <c r="D1484" s="85" t="s">
        <v>865</v>
      </c>
      <c r="E1484" s="86">
        <v>-0.41806964200000002</v>
      </c>
      <c r="F1484" s="87">
        <v>2.7449021000000001E-2</v>
      </c>
      <c r="G1484" s="88" t="s">
        <v>865</v>
      </c>
      <c r="H1484" s="89" t="s">
        <v>865</v>
      </c>
      <c r="I1484" s="88" t="s">
        <v>865</v>
      </c>
      <c r="J1484" s="89" t="s">
        <v>865</v>
      </c>
    </row>
    <row r="1485" spans="1:10" x14ac:dyDescent="0.2">
      <c r="A1485" s="82" t="s">
        <v>3735</v>
      </c>
      <c r="B1485" s="83" t="s">
        <v>3736</v>
      </c>
      <c r="C1485" s="84" t="s">
        <v>865</v>
      </c>
      <c r="D1485" s="85" t="s">
        <v>865</v>
      </c>
      <c r="E1485" s="86">
        <v>-0.41791252499999998</v>
      </c>
      <c r="F1485" s="87">
        <v>2.8204479000000001E-2</v>
      </c>
      <c r="G1485" s="88" t="s">
        <v>865</v>
      </c>
      <c r="H1485" s="89" t="s">
        <v>865</v>
      </c>
      <c r="I1485" s="88" t="s">
        <v>865</v>
      </c>
      <c r="J1485" s="89" t="s">
        <v>865</v>
      </c>
    </row>
    <row r="1486" spans="1:10" x14ac:dyDescent="0.2">
      <c r="A1486" s="82" t="s">
        <v>3737</v>
      </c>
      <c r="B1486" s="83" t="s">
        <v>3738</v>
      </c>
      <c r="C1486" s="84" t="s">
        <v>865</v>
      </c>
      <c r="D1486" s="85" t="s">
        <v>865</v>
      </c>
      <c r="E1486" s="86">
        <v>-0.41784816699999999</v>
      </c>
      <c r="F1486" s="87">
        <v>3.9947298999999999E-2</v>
      </c>
      <c r="G1486" s="88" t="s">
        <v>865</v>
      </c>
      <c r="H1486" s="89" t="s">
        <v>865</v>
      </c>
      <c r="I1486" s="88" t="s">
        <v>865</v>
      </c>
      <c r="J1486" s="89" t="s">
        <v>865</v>
      </c>
    </row>
    <row r="1487" spans="1:10" x14ac:dyDescent="0.2">
      <c r="A1487" s="82" t="s">
        <v>3739</v>
      </c>
      <c r="B1487" s="83" t="s">
        <v>3740</v>
      </c>
      <c r="C1487" s="84" t="s">
        <v>865</v>
      </c>
      <c r="D1487" s="85" t="s">
        <v>865</v>
      </c>
      <c r="E1487" s="86">
        <v>-0.41593376100000001</v>
      </c>
      <c r="F1487" s="87">
        <v>2.6581269000000001E-2</v>
      </c>
      <c r="G1487" s="88" t="s">
        <v>865</v>
      </c>
      <c r="H1487" s="89" t="s">
        <v>865</v>
      </c>
      <c r="I1487" s="88" t="s">
        <v>865</v>
      </c>
      <c r="J1487" s="89" t="s">
        <v>865</v>
      </c>
    </row>
    <row r="1488" spans="1:10" x14ac:dyDescent="0.2">
      <c r="A1488" s="82" t="s">
        <v>3741</v>
      </c>
      <c r="B1488" s="83" t="s">
        <v>3742</v>
      </c>
      <c r="C1488" s="84" t="s">
        <v>865</v>
      </c>
      <c r="D1488" s="85" t="s">
        <v>865</v>
      </c>
      <c r="E1488" s="86">
        <v>-0.41545974699999999</v>
      </c>
      <c r="F1488" s="87">
        <v>3.8938439999999998E-2</v>
      </c>
      <c r="G1488" s="88" t="s">
        <v>865</v>
      </c>
      <c r="H1488" s="89" t="s">
        <v>865</v>
      </c>
      <c r="I1488" s="88" t="s">
        <v>865</v>
      </c>
      <c r="J1488" s="89" t="s">
        <v>865</v>
      </c>
    </row>
    <row r="1489" spans="1:10" x14ac:dyDescent="0.2">
      <c r="A1489" s="82" t="s">
        <v>3743</v>
      </c>
      <c r="B1489" s="83" t="s">
        <v>3744</v>
      </c>
      <c r="C1489" s="84" t="s">
        <v>865</v>
      </c>
      <c r="D1489" s="85" t="s">
        <v>865</v>
      </c>
      <c r="E1489" s="86">
        <v>-0.41460670500000002</v>
      </c>
      <c r="F1489" s="87">
        <v>3.9623068999999997E-2</v>
      </c>
      <c r="G1489" s="88" t="s">
        <v>865</v>
      </c>
      <c r="H1489" s="89" t="s">
        <v>865</v>
      </c>
      <c r="I1489" s="88" t="s">
        <v>865</v>
      </c>
      <c r="J1489" s="89" t="s">
        <v>865</v>
      </c>
    </row>
    <row r="1490" spans="1:10" x14ac:dyDescent="0.2">
      <c r="A1490" s="82" t="s">
        <v>3745</v>
      </c>
      <c r="B1490" s="83" t="s">
        <v>3746</v>
      </c>
      <c r="C1490" s="84" t="s">
        <v>865</v>
      </c>
      <c r="D1490" s="85" t="s">
        <v>865</v>
      </c>
      <c r="E1490" s="86">
        <v>-0.41428172000000002</v>
      </c>
      <c r="F1490" s="87">
        <v>3.1767185000000003E-2</v>
      </c>
      <c r="G1490" s="88" t="s">
        <v>865</v>
      </c>
      <c r="H1490" s="89" t="s">
        <v>865</v>
      </c>
      <c r="I1490" s="88" t="s">
        <v>865</v>
      </c>
      <c r="J1490" s="89" t="s">
        <v>865</v>
      </c>
    </row>
    <row r="1491" spans="1:10" x14ac:dyDescent="0.2">
      <c r="A1491" s="82" t="s">
        <v>3747</v>
      </c>
      <c r="B1491" s="83" t="s">
        <v>3748</v>
      </c>
      <c r="C1491" s="84" t="s">
        <v>865</v>
      </c>
      <c r="D1491" s="85" t="s">
        <v>865</v>
      </c>
      <c r="E1491" s="86">
        <v>-0.41299936999999998</v>
      </c>
      <c r="F1491" s="87">
        <v>4.2849015999999997E-2</v>
      </c>
      <c r="G1491" s="88" t="s">
        <v>865</v>
      </c>
      <c r="H1491" s="89" t="s">
        <v>865</v>
      </c>
      <c r="I1491" s="88" t="s">
        <v>865</v>
      </c>
      <c r="J1491" s="89" t="s">
        <v>865</v>
      </c>
    </row>
    <row r="1492" spans="1:10" x14ac:dyDescent="0.2">
      <c r="A1492" s="82" t="s">
        <v>3749</v>
      </c>
      <c r="B1492" s="83" t="s">
        <v>3750</v>
      </c>
      <c r="C1492" s="84" t="s">
        <v>865</v>
      </c>
      <c r="D1492" s="85" t="s">
        <v>865</v>
      </c>
      <c r="E1492" s="86">
        <v>-0.41168369300000002</v>
      </c>
      <c r="F1492" s="87">
        <v>3.5864925999999998E-2</v>
      </c>
      <c r="G1492" s="88" t="s">
        <v>865</v>
      </c>
      <c r="H1492" s="89" t="s">
        <v>865</v>
      </c>
      <c r="I1492" s="88" t="s">
        <v>865</v>
      </c>
      <c r="J1492" s="89" t="s">
        <v>865</v>
      </c>
    </row>
    <row r="1493" spans="1:10" x14ac:dyDescent="0.2">
      <c r="A1493" s="82" t="s">
        <v>3751</v>
      </c>
      <c r="B1493" s="83" t="s">
        <v>3752</v>
      </c>
      <c r="C1493" s="84" t="s">
        <v>865</v>
      </c>
      <c r="D1493" s="85" t="s">
        <v>865</v>
      </c>
      <c r="E1493" s="86">
        <v>-0.411229856</v>
      </c>
      <c r="F1493" s="87">
        <v>1.9300423000000001E-2</v>
      </c>
      <c r="G1493" s="88" t="s">
        <v>865</v>
      </c>
      <c r="H1493" s="89" t="s">
        <v>865</v>
      </c>
      <c r="I1493" s="88" t="s">
        <v>865</v>
      </c>
      <c r="J1493" s="89" t="s">
        <v>865</v>
      </c>
    </row>
    <row r="1494" spans="1:10" x14ac:dyDescent="0.2">
      <c r="A1494" s="82" t="s">
        <v>3753</v>
      </c>
      <c r="B1494" s="83" t="s">
        <v>3754</v>
      </c>
      <c r="C1494" s="84" t="s">
        <v>865</v>
      </c>
      <c r="D1494" s="85" t="s">
        <v>865</v>
      </c>
      <c r="E1494" s="86">
        <v>-0.41066791499999999</v>
      </c>
      <c r="F1494" s="87">
        <v>2.8266199999999998E-2</v>
      </c>
      <c r="G1494" s="88" t="s">
        <v>865</v>
      </c>
      <c r="H1494" s="89" t="s">
        <v>865</v>
      </c>
      <c r="I1494" s="88" t="s">
        <v>865</v>
      </c>
      <c r="J1494" s="89" t="s">
        <v>865</v>
      </c>
    </row>
    <row r="1495" spans="1:10" x14ac:dyDescent="0.2">
      <c r="A1495" s="82" t="s">
        <v>3755</v>
      </c>
      <c r="B1495" s="83" t="s">
        <v>3756</v>
      </c>
      <c r="C1495" s="84" t="s">
        <v>865</v>
      </c>
      <c r="D1495" s="85" t="s">
        <v>865</v>
      </c>
      <c r="E1495" s="86">
        <v>-0.40982164700000001</v>
      </c>
      <c r="F1495" s="87">
        <v>2.3594282000000001E-2</v>
      </c>
      <c r="G1495" s="88" t="s">
        <v>865</v>
      </c>
      <c r="H1495" s="89" t="s">
        <v>865</v>
      </c>
      <c r="I1495" s="88" t="s">
        <v>865</v>
      </c>
      <c r="J1495" s="89" t="s">
        <v>865</v>
      </c>
    </row>
    <row r="1496" spans="1:10" x14ac:dyDescent="0.2">
      <c r="A1496" s="82" t="s">
        <v>3757</v>
      </c>
      <c r="B1496" s="83" t="s">
        <v>3758</v>
      </c>
      <c r="C1496" s="84" t="s">
        <v>865</v>
      </c>
      <c r="D1496" s="85" t="s">
        <v>865</v>
      </c>
      <c r="E1496" s="86">
        <v>-0.40952245100000001</v>
      </c>
      <c r="F1496" s="87">
        <v>4.3129628000000003E-2</v>
      </c>
      <c r="G1496" s="88" t="s">
        <v>865</v>
      </c>
      <c r="H1496" s="89" t="s">
        <v>865</v>
      </c>
      <c r="I1496" s="88" t="s">
        <v>865</v>
      </c>
      <c r="J1496" s="89" t="s">
        <v>865</v>
      </c>
    </row>
    <row r="1497" spans="1:10" x14ac:dyDescent="0.2">
      <c r="A1497" s="82" t="s">
        <v>3759</v>
      </c>
      <c r="B1497" s="83" t="s">
        <v>3760</v>
      </c>
      <c r="C1497" s="84" t="s">
        <v>865</v>
      </c>
      <c r="D1497" s="85" t="s">
        <v>865</v>
      </c>
      <c r="E1497" s="86">
        <v>-0.40760506899999999</v>
      </c>
      <c r="F1497" s="87">
        <v>1.3551442E-2</v>
      </c>
      <c r="G1497" s="88" t="s">
        <v>865</v>
      </c>
      <c r="H1497" s="89" t="s">
        <v>865</v>
      </c>
      <c r="I1497" s="88" t="s">
        <v>865</v>
      </c>
      <c r="J1497" s="89" t="s">
        <v>865</v>
      </c>
    </row>
    <row r="1498" spans="1:10" x14ac:dyDescent="0.2">
      <c r="A1498" s="82" t="s">
        <v>3761</v>
      </c>
      <c r="B1498" s="83" t="s">
        <v>3762</v>
      </c>
      <c r="C1498" s="84" t="s">
        <v>865</v>
      </c>
      <c r="D1498" s="85" t="s">
        <v>865</v>
      </c>
      <c r="E1498" s="86">
        <v>-0.40685475100000001</v>
      </c>
      <c r="F1498" s="87">
        <v>3.4399622999999997E-2</v>
      </c>
      <c r="G1498" s="88" t="s">
        <v>865</v>
      </c>
      <c r="H1498" s="89" t="s">
        <v>865</v>
      </c>
      <c r="I1498" s="88" t="s">
        <v>865</v>
      </c>
      <c r="J1498" s="89" t="s">
        <v>865</v>
      </c>
    </row>
    <row r="1499" spans="1:10" x14ac:dyDescent="0.2">
      <c r="A1499" s="82" t="s">
        <v>3763</v>
      </c>
      <c r="B1499" s="83" t="s">
        <v>3764</v>
      </c>
      <c r="C1499" s="84" t="s">
        <v>865</v>
      </c>
      <c r="D1499" s="85" t="s">
        <v>865</v>
      </c>
      <c r="E1499" s="86">
        <v>-0.40656051700000001</v>
      </c>
      <c r="F1499" s="87">
        <v>1.466082E-2</v>
      </c>
      <c r="G1499" s="88" t="s">
        <v>865</v>
      </c>
      <c r="H1499" s="89" t="s">
        <v>865</v>
      </c>
      <c r="I1499" s="88" t="s">
        <v>865</v>
      </c>
      <c r="J1499" s="89" t="s">
        <v>865</v>
      </c>
    </row>
    <row r="1500" spans="1:10" x14ac:dyDescent="0.2">
      <c r="A1500" s="82" t="s">
        <v>3765</v>
      </c>
      <c r="B1500" s="83" t="s">
        <v>3766</v>
      </c>
      <c r="C1500" s="84" t="s">
        <v>865</v>
      </c>
      <c r="D1500" s="85" t="s">
        <v>865</v>
      </c>
      <c r="E1500" s="86">
        <v>-0.40587666</v>
      </c>
      <c r="F1500" s="87">
        <v>2.5212717999999999E-2</v>
      </c>
      <c r="G1500" s="88" t="s">
        <v>865</v>
      </c>
      <c r="H1500" s="89" t="s">
        <v>865</v>
      </c>
      <c r="I1500" s="88" t="s">
        <v>865</v>
      </c>
      <c r="J1500" s="89" t="s">
        <v>865</v>
      </c>
    </row>
    <row r="1501" spans="1:10" x14ac:dyDescent="0.2">
      <c r="A1501" s="82" t="s">
        <v>3767</v>
      </c>
      <c r="B1501" s="83" t="s">
        <v>3768</v>
      </c>
      <c r="C1501" s="84" t="s">
        <v>865</v>
      </c>
      <c r="D1501" s="85" t="s">
        <v>865</v>
      </c>
      <c r="E1501" s="86">
        <v>-0.40554410600000002</v>
      </c>
      <c r="F1501" s="87">
        <v>4.0876958999999997E-2</v>
      </c>
      <c r="G1501" s="88" t="s">
        <v>865</v>
      </c>
      <c r="H1501" s="89" t="s">
        <v>865</v>
      </c>
      <c r="I1501" s="88">
        <v>0.69956680000000004</v>
      </c>
      <c r="J1501" s="89">
        <v>7.1260869999999997E-3</v>
      </c>
    </row>
    <row r="1502" spans="1:10" x14ac:dyDescent="0.2">
      <c r="A1502" s="82" t="s">
        <v>3769</v>
      </c>
      <c r="B1502" s="83" t="s">
        <v>3770</v>
      </c>
      <c r="C1502" s="84" t="s">
        <v>865</v>
      </c>
      <c r="D1502" s="85" t="s">
        <v>865</v>
      </c>
      <c r="E1502" s="86">
        <v>-0.40508528700000002</v>
      </c>
      <c r="F1502" s="87">
        <v>4.0651511000000001E-2</v>
      </c>
      <c r="G1502" s="88" t="s">
        <v>865</v>
      </c>
      <c r="H1502" s="89" t="s">
        <v>865</v>
      </c>
      <c r="I1502" s="88" t="s">
        <v>865</v>
      </c>
      <c r="J1502" s="89" t="s">
        <v>865</v>
      </c>
    </row>
    <row r="1503" spans="1:10" x14ac:dyDescent="0.2">
      <c r="A1503" s="82" t="s">
        <v>3771</v>
      </c>
      <c r="B1503" s="83" t="s">
        <v>3772</v>
      </c>
      <c r="C1503" s="84" t="s">
        <v>865</v>
      </c>
      <c r="D1503" s="85" t="s">
        <v>865</v>
      </c>
      <c r="E1503" s="86">
        <v>-0.40491830899999998</v>
      </c>
      <c r="F1503" s="87">
        <v>3.9886946E-2</v>
      </c>
      <c r="G1503" s="88" t="s">
        <v>865</v>
      </c>
      <c r="H1503" s="89" t="s">
        <v>865</v>
      </c>
      <c r="I1503" s="88" t="s">
        <v>865</v>
      </c>
      <c r="J1503" s="89" t="s">
        <v>865</v>
      </c>
    </row>
    <row r="1504" spans="1:10" x14ac:dyDescent="0.2">
      <c r="A1504" s="82" t="s">
        <v>3773</v>
      </c>
      <c r="B1504" s="83" t="s">
        <v>3774</v>
      </c>
      <c r="C1504" s="84" t="s">
        <v>865</v>
      </c>
      <c r="D1504" s="85" t="s">
        <v>865</v>
      </c>
      <c r="E1504" s="86">
        <v>-0.40451963299999999</v>
      </c>
      <c r="F1504" s="87">
        <v>2.2800577999999998E-2</v>
      </c>
      <c r="G1504" s="88" t="s">
        <v>865</v>
      </c>
      <c r="H1504" s="89" t="s">
        <v>865</v>
      </c>
      <c r="I1504" s="88" t="s">
        <v>865</v>
      </c>
      <c r="J1504" s="89" t="s">
        <v>865</v>
      </c>
    </row>
    <row r="1505" spans="1:10" x14ac:dyDescent="0.2">
      <c r="A1505" s="82" t="s">
        <v>3775</v>
      </c>
      <c r="B1505" s="83" t="s">
        <v>3776</v>
      </c>
      <c r="C1505" s="84" t="s">
        <v>865</v>
      </c>
      <c r="D1505" s="85" t="s">
        <v>865</v>
      </c>
      <c r="E1505" s="86">
        <v>-0.40232662400000002</v>
      </c>
      <c r="F1505" s="87">
        <v>4.0635275999999998E-2</v>
      </c>
      <c r="G1505" s="88" t="s">
        <v>865</v>
      </c>
      <c r="H1505" s="89" t="s">
        <v>865</v>
      </c>
      <c r="I1505" s="88" t="s">
        <v>865</v>
      </c>
      <c r="J1505" s="89" t="s">
        <v>865</v>
      </c>
    </row>
    <row r="1506" spans="1:10" x14ac:dyDescent="0.2">
      <c r="A1506" s="82" t="s">
        <v>404</v>
      </c>
      <c r="B1506" s="83" t="s">
        <v>403</v>
      </c>
      <c r="C1506" s="84" t="s">
        <v>865</v>
      </c>
      <c r="D1506" s="85" t="s">
        <v>865</v>
      </c>
      <c r="E1506" s="86">
        <v>-0.40117971299999999</v>
      </c>
      <c r="F1506" s="87">
        <v>2.6396949999999999E-2</v>
      </c>
      <c r="G1506" s="88" t="s">
        <v>865</v>
      </c>
      <c r="H1506" s="89" t="s">
        <v>865</v>
      </c>
      <c r="I1506" s="88" t="s">
        <v>865</v>
      </c>
      <c r="J1506" s="89" t="s">
        <v>865</v>
      </c>
    </row>
    <row r="1507" spans="1:10" x14ac:dyDescent="0.2">
      <c r="A1507" s="82" t="s">
        <v>3777</v>
      </c>
      <c r="B1507" s="83" t="s">
        <v>3778</v>
      </c>
      <c r="C1507" s="84" t="s">
        <v>865</v>
      </c>
      <c r="D1507" s="85" t="s">
        <v>865</v>
      </c>
      <c r="E1507" s="86">
        <v>-0.401031994</v>
      </c>
      <c r="F1507" s="87">
        <v>8.9351780000000002E-3</v>
      </c>
      <c r="G1507" s="88" t="s">
        <v>865</v>
      </c>
      <c r="H1507" s="89" t="s">
        <v>865</v>
      </c>
      <c r="I1507" s="88" t="s">
        <v>865</v>
      </c>
      <c r="J1507" s="89" t="s">
        <v>865</v>
      </c>
    </row>
    <row r="1508" spans="1:10" x14ac:dyDescent="0.2">
      <c r="A1508" s="82" t="s">
        <v>3779</v>
      </c>
      <c r="B1508" s="83" t="s">
        <v>3780</v>
      </c>
      <c r="C1508" s="84" t="s">
        <v>865</v>
      </c>
      <c r="D1508" s="85" t="s">
        <v>865</v>
      </c>
      <c r="E1508" s="86">
        <v>-0.40084008500000001</v>
      </c>
      <c r="F1508" s="87">
        <v>4.7429982000000002E-2</v>
      </c>
      <c r="G1508" s="88" t="s">
        <v>865</v>
      </c>
      <c r="H1508" s="89" t="s">
        <v>865</v>
      </c>
      <c r="I1508" s="88" t="s">
        <v>865</v>
      </c>
      <c r="J1508" s="89" t="s">
        <v>865</v>
      </c>
    </row>
    <row r="1509" spans="1:10" x14ac:dyDescent="0.2">
      <c r="A1509" s="82" t="s">
        <v>3781</v>
      </c>
      <c r="B1509" s="83" t="s">
        <v>3782</v>
      </c>
      <c r="C1509" s="84" t="s">
        <v>865</v>
      </c>
      <c r="D1509" s="85" t="s">
        <v>865</v>
      </c>
      <c r="E1509" s="86">
        <v>-0.399511112</v>
      </c>
      <c r="F1509" s="87">
        <v>3.8982862E-2</v>
      </c>
      <c r="G1509" s="88" t="s">
        <v>865</v>
      </c>
      <c r="H1509" s="89" t="s">
        <v>865</v>
      </c>
      <c r="I1509" s="88">
        <v>0.56431286300000005</v>
      </c>
      <c r="J1509" s="89">
        <v>3.4073179000000002E-2</v>
      </c>
    </row>
    <row r="1510" spans="1:10" x14ac:dyDescent="0.2">
      <c r="A1510" s="82" t="s">
        <v>3783</v>
      </c>
      <c r="B1510" s="83" t="s">
        <v>3784</v>
      </c>
      <c r="C1510" s="84" t="s">
        <v>865</v>
      </c>
      <c r="D1510" s="85" t="s">
        <v>865</v>
      </c>
      <c r="E1510" s="86">
        <v>-0.39916819799999997</v>
      </c>
      <c r="F1510" s="87">
        <v>2.4276320000000001E-2</v>
      </c>
      <c r="G1510" s="88" t="s">
        <v>865</v>
      </c>
      <c r="H1510" s="89" t="s">
        <v>865</v>
      </c>
      <c r="I1510" s="88">
        <v>0.67415338499999999</v>
      </c>
      <c r="J1510" s="89">
        <v>1.6706334999999999E-2</v>
      </c>
    </row>
    <row r="1511" spans="1:10" x14ac:dyDescent="0.2">
      <c r="A1511" s="82" t="s">
        <v>3785</v>
      </c>
      <c r="B1511" s="83" t="s">
        <v>3786</v>
      </c>
      <c r="C1511" s="84" t="s">
        <v>865</v>
      </c>
      <c r="D1511" s="85" t="s">
        <v>865</v>
      </c>
      <c r="E1511" s="86">
        <v>-0.39909458399999997</v>
      </c>
      <c r="F1511" s="87">
        <v>4.3119941000000002E-2</v>
      </c>
      <c r="G1511" s="88">
        <v>-0.43093667499999999</v>
      </c>
      <c r="H1511" s="89">
        <v>3.3496311000000001E-2</v>
      </c>
      <c r="I1511" s="88" t="s">
        <v>865</v>
      </c>
      <c r="J1511" s="89" t="s">
        <v>865</v>
      </c>
    </row>
    <row r="1512" spans="1:10" x14ac:dyDescent="0.2">
      <c r="A1512" s="82" t="s">
        <v>3787</v>
      </c>
      <c r="B1512" s="83" t="s">
        <v>3788</v>
      </c>
      <c r="C1512" s="84" t="s">
        <v>865</v>
      </c>
      <c r="D1512" s="85" t="s">
        <v>865</v>
      </c>
      <c r="E1512" s="86">
        <v>-0.39876454500000003</v>
      </c>
      <c r="F1512" s="87">
        <v>3.0591746999999999E-2</v>
      </c>
      <c r="G1512" s="88" t="s">
        <v>865</v>
      </c>
      <c r="H1512" s="89" t="s">
        <v>865</v>
      </c>
      <c r="I1512" s="88" t="s">
        <v>865</v>
      </c>
      <c r="J1512" s="89" t="s">
        <v>865</v>
      </c>
    </row>
    <row r="1513" spans="1:10" x14ac:dyDescent="0.2">
      <c r="A1513" s="82" t="s">
        <v>3789</v>
      </c>
      <c r="B1513" s="83" t="s">
        <v>3790</v>
      </c>
      <c r="C1513" s="84" t="s">
        <v>865</v>
      </c>
      <c r="D1513" s="85" t="s">
        <v>865</v>
      </c>
      <c r="E1513" s="86">
        <v>-0.39813414000000003</v>
      </c>
      <c r="F1513" s="87">
        <v>4.3739194000000002E-2</v>
      </c>
      <c r="G1513" s="88" t="s">
        <v>865</v>
      </c>
      <c r="H1513" s="89" t="s">
        <v>865</v>
      </c>
      <c r="I1513" s="88" t="s">
        <v>865</v>
      </c>
      <c r="J1513" s="89" t="s">
        <v>865</v>
      </c>
    </row>
    <row r="1514" spans="1:10" x14ac:dyDescent="0.2">
      <c r="A1514" s="82" t="s">
        <v>3791</v>
      </c>
      <c r="B1514" s="83" t="s">
        <v>3792</v>
      </c>
      <c r="C1514" s="84" t="s">
        <v>865</v>
      </c>
      <c r="D1514" s="85" t="s">
        <v>865</v>
      </c>
      <c r="E1514" s="86">
        <v>-0.39764704499999998</v>
      </c>
      <c r="F1514" s="87">
        <v>4.3808735000000001E-2</v>
      </c>
      <c r="G1514" s="88" t="s">
        <v>865</v>
      </c>
      <c r="H1514" s="89" t="s">
        <v>865</v>
      </c>
      <c r="I1514" s="88" t="s">
        <v>865</v>
      </c>
      <c r="J1514" s="89" t="s">
        <v>865</v>
      </c>
    </row>
    <row r="1515" spans="1:10" x14ac:dyDescent="0.2">
      <c r="A1515" s="82" t="s">
        <v>3793</v>
      </c>
      <c r="B1515" s="83" t="s">
        <v>3794</v>
      </c>
      <c r="C1515" s="84" t="s">
        <v>865</v>
      </c>
      <c r="D1515" s="85" t="s">
        <v>865</v>
      </c>
      <c r="E1515" s="86">
        <v>-0.39447549500000001</v>
      </c>
      <c r="F1515" s="87">
        <v>4.3771501999999997E-2</v>
      </c>
      <c r="G1515" s="88" t="s">
        <v>865</v>
      </c>
      <c r="H1515" s="89" t="s">
        <v>865</v>
      </c>
      <c r="I1515" s="88" t="s">
        <v>865</v>
      </c>
      <c r="J1515" s="89" t="s">
        <v>865</v>
      </c>
    </row>
    <row r="1516" spans="1:10" x14ac:dyDescent="0.2">
      <c r="A1516" s="82" t="s">
        <v>3795</v>
      </c>
      <c r="B1516" s="83" t="s">
        <v>3796</v>
      </c>
      <c r="C1516" s="84" t="s">
        <v>865</v>
      </c>
      <c r="D1516" s="85" t="s">
        <v>865</v>
      </c>
      <c r="E1516" s="86">
        <v>-0.39422444899999998</v>
      </c>
      <c r="F1516" s="87">
        <v>3.9133785999999997E-2</v>
      </c>
      <c r="G1516" s="88" t="s">
        <v>865</v>
      </c>
      <c r="H1516" s="89" t="s">
        <v>865</v>
      </c>
      <c r="I1516" s="88" t="s">
        <v>865</v>
      </c>
      <c r="J1516" s="89" t="s">
        <v>865</v>
      </c>
    </row>
    <row r="1517" spans="1:10" x14ac:dyDescent="0.2">
      <c r="A1517" s="82" t="s">
        <v>3797</v>
      </c>
      <c r="B1517" s="83" t="s">
        <v>3798</v>
      </c>
      <c r="C1517" s="84" t="s">
        <v>865</v>
      </c>
      <c r="D1517" s="85" t="s">
        <v>865</v>
      </c>
      <c r="E1517" s="86">
        <v>-0.39292049000000001</v>
      </c>
      <c r="F1517" s="87">
        <v>2.9047222000000001E-2</v>
      </c>
      <c r="G1517" s="88" t="s">
        <v>865</v>
      </c>
      <c r="H1517" s="89" t="s">
        <v>865</v>
      </c>
      <c r="I1517" s="88" t="s">
        <v>865</v>
      </c>
      <c r="J1517" s="89" t="s">
        <v>865</v>
      </c>
    </row>
    <row r="1518" spans="1:10" x14ac:dyDescent="0.2">
      <c r="A1518" s="82" t="s">
        <v>3799</v>
      </c>
      <c r="B1518" s="83" t="s">
        <v>3800</v>
      </c>
      <c r="C1518" s="84" t="s">
        <v>865</v>
      </c>
      <c r="D1518" s="85" t="s">
        <v>865</v>
      </c>
      <c r="E1518" s="86">
        <v>-0.39231186000000001</v>
      </c>
      <c r="F1518" s="87">
        <v>3.4331572999999997E-2</v>
      </c>
      <c r="G1518" s="88" t="s">
        <v>865</v>
      </c>
      <c r="H1518" s="89" t="s">
        <v>865</v>
      </c>
      <c r="I1518" s="88" t="s">
        <v>865</v>
      </c>
      <c r="J1518" s="89" t="s">
        <v>865</v>
      </c>
    </row>
    <row r="1519" spans="1:10" x14ac:dyDescent="0.2">
      <c r="A1519" s="82" t="s">
        <v>3801</v>
      </c>
      <c r="B1519" s="83" t="s">
        <v>3802</v>
      </c>
      <c r="C1519" s="84" t="s">
        <v>865</v>
      </c>
      <c r="D1519" s="85" t="s">
        <v>865</v>
      </c>
      <c r="E1519" s="86">
        <v>-0.39033083000000002</v>
      </c>
      <c r="F1519" s="87">
        <v>2.1695374E-2</v>
      </c>
      <c r="G1519" s="88" t="s">
        <v>865</v>
      </c>
      <c r="H1519" s="89" t="s">
        <v>865</v>
      </c>
      <c r="I1519" s="88" t="s">
        <v>865</v>
      </c>
      <c r="J1519" s="89" t="s">
        <v>865</v>
      </c>
    </row>
    <row r="1520" spans="1:10" x14ac:dyDescent="0.2">
      <c r="A1520" s="82" t="s">
        <v>3803</v>
      </c>
      <c r="B1520" s="83" t="s">
        <v>3804</v>
      </c>
      <c r="C1520" s="84" t="s">
        <v>865</v>
      </c>
      <c r="D1520" s="85" t="s">
        <v>865</v>
      </c>
      <c r="E1520" s="86">
        <v>-0.38950502999999997</v>
      </c>
      <c r="F1520" s="87">
        <v>3.6180403E-2</v>
      </c>
      <c r="G1520" s="88">
        <v>-0.54441348599999995</v>
      </c>
      <c r="H1520" s="89">
        <v>5.8341399999999998E-3</v>
      </c>
      <c r="I1520" s="88" t="s">
        <v>865</v>
      </c>
      <c r="J1520" s="89" t="s">
        <v>865</v>
      </c>
    </row>
    <row r="1521" spans="1:10" x14ac:dyDescent="0.2">
      <c r="A1521" s="82" t="s">
        <v>3805</v>
      </c>
      <c r="B1521" s="83" t="s">
        <v>3806</v>
      </c>
      <c r="C1521" s="84" t="s">
        <v>865</v>
      </c>
      <c r="D1521" s="85" t="s">
        <v>865</v>
      </c>
      <c r="E1521" s="86">
        <v>-0.38888058399999997</v>
      </c>
      <c r="F1521" s="87">
        <v>3.4222937000000002E-2</v>
      </c>
      <c r="G1521" s="88" t="s">
        <v>865</v>
      </c>
      <c r="H1521" s="89" t="s">
        <v>865</v>
      </c>
      <c r="I1521" s="88" t="s">
        <v>865</v>
      </c>
      <c r="J1521" s="89" t="s">
        <v>865</v>
      </c>
    </row>
    <row r="1522" spans="1:10" x14ac:dyDescent="0.2">
      <c r="A1522" s="82" t="s">
        <v>3807</v>
      </c>
      <c r="B1522" s="83" t="s">
        <v>3808</v>
      </c>
      <c r="C1522" s="84" t="s">
        <v>865</v>
      </c>
      <c r="D1522" s="85" t="s">
        <v>865</v>
      </c>
      <c r="E1522" s="86">
        <v>-0.38828636100000002</v>
      </c>
      <c r="F1522" s="87">
        <v>3.8957657E-2</v>
      </c>
      <c r="G1522" s="88" t="s">
        <v>865</v>
      </c>
      <c r="H1522" s="89" t="s">
        <v>865</v>
      </c>
      <c r="I1522" s="88" t="s">
        <v>865</v>
      </c>
      <c r="J1522" s="89" t="s">
        <v>865</v>
      </c>
    </row>
    <row r="1523" spans="1:10" x14ac:dyDescent="0.2">
      <c r="A1523" s="82" t="s">
        <v>3809</v>
      </c>
      <c r="B1523" s="83" t="s">
        <v>3810</v>
      </c>
      <c r="C1523" s="84" t="s">
        <v>865</v>
      </c>
      <c r="D1523" s="85" t="s">
        <v>865</v>
      </c>
      <c r="E1523" s="86">
        <v>-0.387737</v>
      </c>
      <c r="F1523" s="87">
        <v>3.1958671000000001E-2</v>
      </c>
      <c r="G1523" s="88" t="s">
        <v>865</v>
      </c>
      <c r="H1523" s="89" t="s">
        <v>865</v>
      </c>
      <c r="I1523" s="88" t="s">
        <v>865</v>
      </c>
      <c r="J1523" s="89" t="s">
        <v>865</v>
      </c>
    </row>
    <row r="1524" spans="1:10" x14ac:dyDescent="0.2">
      <c r="A1524" s="82" t="s">
        <v>3811</v>
      </c>
      <c r="B1524" s="83" t="s">
        <v>3812</v>
      </c>
      <c r="C1524" s="84" t="s">
        <v>865</v>
      </c>
      <c r="D1524" s="85" t="s">
        <v>865</v>
      </c>
      <c r="E1524" s="86">
        <v>-0.38689462099999999</v>
      </c>
      <c r="F1524" s="87">
        <v>4.9361790000000003E-2</v>
      </c>
      <c r="G1524" s="88" t="s">
        <v>865</v>
      </c>
      <c r="H1524" s="89" t="s">
        <v>865</v>
      </c>
      <c r="I1524" s="88" t="s">
        <v>865</v>
      </c>
      <c r="J1524" s="89" t="s">
        <v>865</v>
      </c>
    </row>
    <row r="1525" spans="1:10" x14ac:dyDescent="0.2">
      <c r="A1525" s="82" t="s">
        <v>3813</v>
      </c>
      <c r="B1525" s="83" t="s">
        <v>3814</v>
      </c>
      <c r="C1525" s="84" t="s">
        <v>865</v>
      </c>
      <c r="D1525" s="85" t="s">
        <v>865</v>
      </c>
      <c r="E1525" s="86">
        <v>-0.383591723</v>
      </c>
      <c r="F1525" s="87">
        <v>2.7364643000000001E-2</v>
      </c>
      <c r="G1525" s="88" t="s">
        <v>865</v>
      </c>
      <c r="H1525" s="89" t="s">
        <v>865</v>
      </c>
      <c r="I1525" s="88">
        <v>0.461773814</v>
      </c>
      <c r="J1525" s="89">
        <v>2.6431785999999999E-2</v>
      </c>
    </row>
    <row r="1526" spans="1:10" x14ac:dyDescent="0.2">
      <c r="A1526" s="82" t="s">
        <v>3815</v>
      </c>
      <c r="B1526" s="83" t="s">
        <v>3816</v>
      </c>
      <c r="C1526" s="84" t="s">
        <v>865</v>
      </c>
      <c r="D1526" s="85" t="s">
        <v>865</v>
      </c>
      <c r="E1526" s="86">
        <v>-0.38034696000000001</v>
      </c>
      <c r="F1526" s="87">
        <v>2.2809708000000001E-2</v>
      </c>
      <c r="G1526" s="88" t="s">
        <v>865</v>
      </c>
      <c r="H1526" s="89" t="s">
        <v>865</v>
      </c>
      <c r="I1526" s="88" t="s">
        <v>865</v>
      </c>
      <c r="J1526" s="89" t="s">
        <v>865</v>
      </c>
    </row>
    <row r="1527" spans="1:10" x14ac:dyDescent="0.2">
      <c r="A1527" s="82" t="s">
        <v>3817</v>
      </c>
      <c r="B1527" s="83" t="s">
        <v>3818</v>
      </c>
      <c r="C1527" s="84" t="s">
        <v>865</v>
      </c>
      <c r="D1527" s="85" t="s">
        <v>865</v>
      </c>
      <c r="E1527" s="86">
        <v>-0.37999305999999999</v>
      </c>
      <c r="F1527" s="87">
        <v>3.9074006000000001E-2</v>
      </c>
      <c r="G1527" s="88" t="s">
        <v>865</v>
      </c>
      <c r="H1527" s="89" t="s">
        <v>865</v>
      </c>
      <c r="I1527" s="88" t="s">
        <v>865</v>
      </c>
      <c r="J1527" s="89" t="s">
        <v>865</v>
      </c>
    </row>
    <row r="1528" spans="1:10" x14ac:dyDescent="0.2">
      <c r="A1528" s="82" t="s">
        <v>3819</v>
      </c>
      <c r="B1528" s="83" t="s">
        <v>3820</v>
      </c>
      <c r="C1528" s="84" t="s">
        <v>865</v>
      </c>
      <c r="D1528" s="85" t="s">
        <v>865</v>
      </c>
      <c r="E1528" s="86">
        <v>-0.37878138099999997</v>
      </c>
      <c r="F1528" s="87">
        <v>4.8165898999999998E-2</v>
      </c>
      <c r="G1528" s="88" t="s">
        <v>865</v>
      </c>
      <c r="H1528" s="89" t="s">
        <v>865</v>
      </c>
      <c r="I1528" s="88" t="s">
        <v>865</v>
      </c>
      <c r="J1528" s="89" t="s">
        <v>865</v>
      </c>
    </row>
    <row r="1529" spans="1:10" x14ac:dyDescent="0.2">
      <c r="A1529" s="82" t="s">
        <v>3821</v>
      </c>
      <c r="B1529" s="83" t="s">
        <v>3822</v>
      </c>
      <c r="C1529" s="84" t="s">
        <v>865</v>
      </c>
      <c r="D1529" s="85" t="s">
        <v>865</v>
      </c>
      <c r="E1529" s="86">
        <v>-0.374607572</v>
      </c>
      <c r="F1529" s="87">
        <v>3.2480006999999998E-2</v>
      </c>
      <c r="G1529" s="88" t="s">
        <v>865</v>
      </c>
      <c r="H1529" s="89" t="s">
        <v>865</v>
      </c>
      <c r="I1529" s="88" t="s">
        <v>865</v>
      </c>
      <c r="J1529" s="89" t="s">
        <v>865</v>
      </c>
    </row>
    <row r="1530" spans="1:10" x14ac:dyDescent="0.2">
      <c r="A1530" s="82" t="s">
        <v>3823</v>
      </c>
      <c r="B1530" s="83" t="s">
        <v>3824</v>
      </c>
      <c r="C1530" s="84" t="s">
        <v>865</v>
      </c>
      <c r="D1530" s="85" t="s">
        <v>865</v>
      </c>
      <c r="E1530" s="86">
        <v>-0.371908978</v>
      </c>
      <c r="F1530" s="87">
        <v>2.7742677E-2</v>
      </c>
      <c r="G1530" s="88" t="s">
        <v>865</v>
      </c>
      <c r="H1530" s="89" t="s">
        <v>865</v>
      </c>
      <c r="I1530" s="88" t="s">
        <v>865</v>
      </c>
      <c r="J1530" s="89" t="s">
        <v>865</v>
      </c>
    </row>
    <row r="1531" spans="1:10" x14ac:dyDescent="0.2">
      <c r="A1531" s="82" t="s">
        <v>3825</v>
      </c>
      <c r="B1531" s="83" t="s">
        <v>3826</v>
      </c>
      <c r="C1531" s="84" t="s">
        <v>865</v>
      </c>
      <c r="D1531" s="85" t="s">
        <v>865</v>
      </c>
      <c r="E1531" s="86">
        <v>-0.36945566099999999</v>
      </c>
      <c r="F1531" s="87">
        <v>2.8528378E-2</v>
      </c>
      <c r="G1531" s="88" t="s">
        <v>865</v>
      </c>
      <c r="H1531" s="89" t="s">
        <v>865</v>
      </c>
      <c r="I1531" s="88" t="s">
        <v>865</v>
      </c>
      <c r="J1531" s="89" t="s">
        <v>865</v>
      </c>
    </row>
    <row r="1532" spans="1:10" x14ac:dyDescent="0.2">
      <c r="A1532" s="82" t="s">
        <v>3827</v>
      </c>
      <c r="B1532" s="83" t="s">
        <v>3828</v>
      </c>
      <c r="C1532" s="84" t="s">
        <v>865</v>
      </c>
      <c r="D1532" s="85" t="s">
        <v>865</v>
      </c>
      <c r="E1532" s="86">
        <v>-0.36910742000000002</v>
      </c>
      <c r="F1532" s="87">
        <v>3.0457127000000001E-2</v>
      </c>
      <c r="G1532" s="88" t="s">
        <v>865</v>
      </c>
      <c r="H1532" s="89" t="s">
        <v>865</v>
      </c>
      <c r="I1532" s="88" t="s">
        <v>865</v>
      </c>
      <c r="J1532" s="89" t="s">
        <v>865</v>
      </c>
    </row>
    <row r="1533" spans="1:10" x14ac:dyDescent="0.2">
      <c r="A1533" s="82" t="s">
        <v>3829</v>
      </c>
      <c r="B1533" s="83" t="s">
        <v>3830</v>
      </c>
      <c r="C1533" s="84" t="s">
        <v>865</v>
      </c>
      <c r="D1533" s="85" t="s">
        <v>865</v>
      </c>
      <c r="E1533" s="86">
        <v>-0.368168194</v>
      </c>
      <c r="F1533" s="87">
        <v>3.8318720000000001E-2</v>
      </c>
      <c r="G1533" s="88" t="s">
        <v>865</v>
      </c>
      <c r="H1533" s="89" t="s">
        <v>865</v>
      </c>
      <c r="I1533" s="88">
        <v>0.453788156</v>
      </c>
      <c r="J1533" s="89">
        <v>1.9420455999999999E-2</v>
      </c>
    </row>
    <row r="1534" spans="1:10" x14ac:dyDescent="0.2">
      <c r="A1534" s="82" t="s">
        <v>3831</v>
      </c>
      <c r="B1534" s="83" t="s">
        <v>3832</v>
      </c>
      <c r="C1534" s="84" t="s">
        <v>865</v>
      </c>
      <c r="D1534" s="85" t="s">
        <v>865</v>
      </c>
      <c r="E1534" s="86">
        <v>-0.367885517</v>
      </c>
      <c r="F1534" s="87">
        <v>3.6322598999999997E-2</v>
      </c>
      <c r="G1534" s="88" t="s">
        <v>865</v>
      </c>
      <c r="H1534" s="89" t="s">
        <v>865</v>
      </c>
      <c r="I1534" s="88" t="s">
        <v>865</v>
      </c>
      <c r="J1534" s="89" t="s">
        <v>865</v>
      </c>
    </row>
    <row r="1535" spans="1:10" x14ac:dyDescent="0.2">
      <c r="A1535" s="82" t="s">
        <v>3833</v>
      </c>
      <c r="B1535" s="83" t="s">
        <v>3834</v>
      </c>
      <c r="C1535" s="84" t="s">
        <v>865</v>
      </c>
      <c r="D1535" s="85" t="s">
        <v>865</v>
      </c>
      <c r="E1535" s="86">
        <v>-0.36659560499999999</v>
      </c>
      <c r="F1535" s="87">
        <v>3.7167143999999999E-2</v>
      </c>
      <c r="G1535" s="88" t="s">
        <v>865</v>
      </c>
      <c r="H1535" s="89" t="s">
        <v>865</v>
      </c>
      <c r="I1535" s="88" t="s">
        <v>865</v>
      </c>
      <c r="J1535" s="89" t="s">
        <v>865</v>
      </c>
    </row>
    <row r="1536" spans="1:10" x14ac:dyDescent="0.2">
      <c r="A1536" s="82" t="s">
        <v>686</v>
      </c>
      <c r="B1536" s="83" t="s">
        <v>685</v>
      </c>
      <c r="C1536" s="84" t="s">
        <v>865</v>
      </c>
      <c r="D1536" s="85" t="s">
        <v>865</v>
      </c>
      <c r="E1536" s="86">
        <v>-0.36655140400000003</v>
      </c>
      <c r="F1536" s="87">
        <v>1.1954829E-2</v>
      </c>
      <c r="G1536" s="88" t="s">
        <v>865</v>
      </c>
      <c r="H1536" s="89" t="s">
        <v>865</v>
      </c>
      <c r="I1536" s="88">
        <v>0.73353701000000004</v>
      </c>
      <c r="J1536" s="89">
        <v>1.4308024000000001E-2</v>
      </c>
    </row>
    <row r="1537" spans="1:10" x14ac:dyDescent="0.2">
      <c r="A1537" s="82" t="s">
        <v>3835</v>
      </c>
      <c r="B1537" s="83" t="s">
        <v>3836</v>
      </c>
      <c r="C1537" s="84" t="s">
        <v>865</v>
      </c>
      <c r="D1537" s="85" t="s">
        <v>865</v>
      </c>
      <c r="E1537" s="86">
        <v>-0.364755932</v>
      </c>
      <c r="F1537" s="87">
        <v>3.1060590999999999E-2</v>
      </c>
      <c r="G1537" s="88" t="s">
        <v>865</v>
      </c>
      <c r="H1537" s="89" t="s">
        <v>865</v>
      </c>
      <c r="I1537" s="88" t="s">
        <v>865</v>
      </c>
      <c r="J1537" s="89" t="s">
        <v>865</v>
      </c>
    </row>
    <row r="1538" spans="1:10" x14ac:dyDescent="0.2">
      <c r="A1538" s="82" t="s">
        <v>3837</v>
      </c>
      <c r="B1538" s="83" t="s">
        <v>3838</v>
      </c>
      <c r="C1538" s="84" t="s">
        <v>865</v>
      </c>
      <c r="D1538" s="85" t="s">
        <v>865</v>
      </c>
      <c r="E1538" s="86">
        <v>-0.364615988</v>
      </c>
      <c r="F1538" s="87">
        <v>1.0913967E-2</v>
      </c>
      <c r="G1538" s="88">
        <v>-0.54687624099999999</v>
      </c>
      <c r="H1538" s="89">
        <v>2.8795016999999999E-2</v>
      </c>
      <c r="I1538" s="88" t="s">
        <v>865</v>
      </c>
      <c r="J1538" s="89" t="s">
        <v>865</v>
      </c>
    </row>
    <row r="1539" spans="1:10" x14ac:dyDescent="0.2">
      <c r="A1539" s="82" t="s">
        <v>3839</v>
      </c>
      <c r="B1539" s="83" t="s">
        <v>3840</v>
      </c>
      <c r="C1539" s="84" t="s">
        <v>865</v>
      </c>
      <c r="D1539" s="85" t="s">
        <v>865</v>
      </c>
      <c r="E1539" s="86">
        <v>-0.36311508399999998</v>
      </c>
      <c r="F1539" s="87">
        <v>4.5453274000000002E-2</v>
      </c>
      <c r="G1539" s="88" t="s">
        <v>865</v>
      </c>
      <c r="H1539" s="89" t="s">
        <v>865</v>
      </c>
      <c r="I1539" s="88">
        <v>0.47889426499999999</v>
      </c>
      <c r="J1539" s="89">
        <v>4.7243184000000001E-2</v>
      </c>
    </row>
    <row r="1540" spans="1:10" x14ac:dyDescent="0.2">
      <c r="A1540" s="82" t="s">
        <v>3841</v>
      </c>
      <c r="B1540" s="83" t="s">
        <v>3842</v>
      </c>
      <c r="C1540" s="84" t="s">
        <v>865</v>
      </c>
      <c r="D1540" s="85" t="s">
        <v>865</v>
      </c>
      <c r="E1540" s="86">
        <v>-0.36180359699999998</v>
      </c>
      <c r="F1540" s="87">
        <v>3.7326507000000002E-2</v>
      </c>
      <c r="G1540" s="88" t="s">
        <v>865</v>
      </c>
      <c r="H1540" s="89" t="s">
        <v>865</v>
      </c>
      <c r="I1540" s="88">
        <v>0.69050798099999999</v>
      </c>
      <c r="J1540" s="89">
        <v>7.2732000000000005E-4</v>
      </c>
    </row>
    <row r="1541" spans="1:10" x14ac:dyDescent="0.2">
      <c r="A1541" s="82" t="s">
        <v>3843</v>
      </c>
      <c r="B1541" s="83" t="s">
        <v>3844</v>
      </c>
      <c r="C1541" s="84" t="s">
        <v>865</v>
      </c>
      <c r="D1541" s="85" t="s">
        <v>865</v>
      </c>
      <c r="E1541" s="86">
        <v>-0.34521607999999998</v>
      </c>
      <c r="F1541" s="87">
        <v>4.9361790000000003E-2</v>
      </c>
      <c r="G1541" s="88" t="s">
        <v>865</v>
      </c>
      <c r="H1541" s="89" t="s">
        <v>865</v>
      </c>
      <c r="I1541" s="88" t="s">
        <v>865</v>
      </c>
      <c r="J1541" s="89" t="s">
        <v>865</v>
      </c>
    </row>
    <row r="1542" spans="1:10" x14ac:dyDescent="0.2">
      <c r="A1542" s="82" t="s">
        <v>3845</v>
      </c>
      <c r="B1542" s="83" t="s">
        <v>3846</v>
      </c>
      <c r="C1542" s="84" t="s">
        <v>865</v>
      </c>
      <c r="D1542" s="85" t="s">
        <v>865</v>
      </c>
      <c r="E1542" s="86">
        <v>-0.34166588399999998</v>
      </c>
      <c r="F1542" s="87">
        <v>4.5165671999999997E-2</v>
      </c>
      <c r="G1542" s="88" t="s">
        <v>865</v>
      </c>
      <c r="H1542" s="89" t="s">
        <v>865</v>
      </c>
      <c r="I1542" s="88" t="s">
        <v>865</v>
      </c>
      <c r="J1542" s="89" t="s">
        <v>865</v>
      </c>
    </row>
    <row r="1543" spans="1:10" x14ac:dyDescent="0.2">
      <c r="A1543" s="82" t="s">
        <v>3847</v>
      </c>
      <c r="B1543" s="83" t="s">
        <v>3848</v>
      </c>
      <c r="C1543" s="84" t="s">
        <v>865</v>
      </c>
      <c r="D1543" s="85" t="s">
        <v>865</v>
      </c>
      <c r="E1543" s="86">
        <v>-0.34154196999999997</v>
      </c>
      <c r="F1543" s="87">
        <v>3.0828344000000001E-2</v>
      </c>
      <c r="G1543" s="88" t="s">
        <v>865</v>
      </c>
      <c r="H1543" s="89" t="s">
        <v>865</v>
      </c>
      <c r="I1543" s="88" t="s">
        <v>865</v>
      </c>
      <c r="J1543" s="89" t="s">
        <v>865</v>
      </c>
    </row>
    <row r="1544" spans="1:10" x14ac:dyDescent="0.2">
      <c r="A1544" s="82" t="s">
        <v>3849</v>
      </c>
      <c r="B1544" s="83" t="s">
        <v>3850</v>
      </c>
      <c r="C1544" s="84" t="s">
        <v>865</v>
      </c>
      <c r="D1544" s="85" t="s">
        <v>865</v>
      </c>
      <c r="E1544" s="86">
        <v>-0.33648040000000001</v>
      </c>
      <c r="F1544" s="87">
        <v>3.4710449999999997E-2</v>
      </c>
      <c r="G1544" s="88" t="s">
        <v>865</v>
      </c>
      <c r="H1544" s="89" t="s">
        <v>865</v>
      </c>
      <c r="I1544" s="88" t="s">
        <v>865</v>
      </c>
      <c r="J1544" s="89" t="s">
        <v>865</v>
      </c>
    </row>
    <row r="1545" spans="1:10" x14ac:dyDescent="0.2">
      <c r="A1545" s="82" t="s">
        <v>3851</v>
      </c>
      <c r="B1545" s="83" t="s">
        <v>3852</v>
      </c>
      <c r="C1545" s="84" t="s">
        <v>865</v>
      </c>
      <c r="D1545" s="85" t="s">
        <v>865</v>
      </c>
      <c r="E1545" s="86">
        <v>-0.33188352100000001</v>
      </c>
      <c r="F1545" s="87">
        <v>4.4940064000000002E-2</v>
      </c>
      <c r="G1545" s="88">
        <v>-0.35458880399999998</v>
      </c>
      <c r="H1545" s="89">
        <v>4.5918726999999999E-2</v>
      </c>
      <c r="I1545" s="88" t="s">
        <v>865</v>
      </c>
      <c r="J1545" s="89" t="s">
        <v>865</v>
      </c>
    </row>
    <row r="1546" spans="1:10" x14ac:dyDescent="0.2">
      <c r="A1546" s="82" t="s">
        <v>3853</v>
      </c>
      <c r="B1546" s="83" t="s">
        <v>3854</v>
      </c>
      <c r="C1546" s="84" t="s">
        <v>865</v>
      </c>
      <c r="D1546" s="85" t="s">
        <v>865</v>
      </c>
      <c r="E1546" s="86">
        <v>-0.33052131600000001</v>
      </c>
      <c r="F1546" s="87">
        <v>4.0335046999999999E-2</v>
      </c>
      <c r="G1546" s="88" t="s">
        <v>865</v>
      </c>
      <c r="H1546" s="89" t="s">
        <v>865</v>
      </c>
      <c r="I1546" s="88" t="s">
        <v>865</v>
      </c>
      <c r="J1546" s="89" t="s">
        <v>865</v>
      </c>
    </row>
    <row r="1547" spans="1:10" x14ac:dyDescent="0.2">
      <c r="A1547" s="82" t="s">
        <v>3855</v>
      </c>
      <c r="B1547" s="83" t="s">
        <v>3856</v>
      </c>
      <c r="C1547" s="84" t="s">
        <v>865</v>
      </c>
      <c r="D1547" s="85" t="s">
        <v>865</v>
      </c>
      <c r="E1547" s="86">
        <v>-0.32844282400000002</v>
      </c>
      <c r="F1547" s="87">
        <v>4.6739634000000002E-2</v>
      </c>
      <c r="G1547" s="88" t="s">
        <v>865</v>
      </c>
      <c r="H1547" s="89" t="s">
        <v>865</v>
      </c>
      <c r="I1547" s="88">
        <v>0.55065652700000001</v>
      </c>
      <c r="J1547" s="89">
        <v>2.0066860000000001E-3</v>
      </c>
    </row>
    <row r="1548" spans="1:10" x14ac:dyDescent="0.2">
      <c r="A1548" s="82" t="s">
        <v>3857</v>
      </c>
      <c r="B1548" s="83" t="s">
        <v>3858</v>
      </c>
      <c r="C1548" s="84" t="s">
        <v>865</v>
      </c>
      <c r="D1548" s="85" t="s">
        <v>865</v>
      </c>
      <c r="E1548" s="86">
        <v>-0.321046053</v>
      </c>
      <c r="F1548" s="87">
        <v>4.9376798E-2</v>
      </c>
      <c r="G1548" s="88" t="s">
        <v>865</v>
      </c>
      <c r="H1548" s="89" t="s">
        <v>865</v>
      </c>
      <c r="I1548" s="88">
        <v>0.69582079200000002</v>
      </c>
      <c r="J1548" s="89">
        <v>1.1847272000000001E-2</v>
      </c>
    </row>
    <row r="1549" spans="1:10" x14ac:dyDescent="0.2">
      <c r="A1549" s="82" t="s">
        <v>3859</v>
      </c>
      <c r="B1549" s="83" t="s">
        <v>3860</v>
      </c>
      <c r="C1549" s="84" t="s">
        <v>865</v>
      </c>
      <c r="D1549" s="85" t="s">
        <v>865</v>
      </c>
      <c r="E1549" s="86">
        <v>0.31156651800000001</v>
      </c>
      <c r="F1549" s="87">
        <v>4.2515880999999998E-2</v>
      </c>
      <c r="G1549" s="88" t="s">
        <v>865</v>
      </c>
      <c r="H1549" s="89" t="s">
        <v>865</v>
      </c>
      <c r="I1549" s="88" t="s">
        <v>865</v>
      </c>
      <c r="J1549" s="89" t="s">
        <v>865</v>
      </c>
    </row>
    <row r="1550" spans="1:10" x14ac:dyDescent="0.2">
      <c r="A1550" s="82" t="s">
        <v>3861</v>
      </c>
      <c r="B1550" s="83" t="s">
        <v>3862</v>
      </c>
      <c r="C1550" s="84" t="s">
        <v>865</v>
      </c>
      <c r="D1550" s="85" t="s">
        <v>865</v>
      </c>
      <c r="E1550" s="86">
        <v>0.32236269200000001</v>
      </c>
      <c r="F1550" s="87">
        <v>4.7442058000000002E-2</v>
      </c>
      <c r="G1550" s="88">
        <v>0.36254900600000001</v>
      </c>
      <c r="H1550" s="89">
        <v>4.1608828E-2</v>
      </c>
      <c r="I1550" s="88" t="s">
        <v>865</v>
      </c>
      <c r="J1550" s="89" t="s">
        <v>865</v>
      </c>
    </row>
    <row r="1551" spans="1:10" x14ac:dyDescent="0.2">
      <c r="A1551" s="82" t="s">
        <v>3863</v>
      </c>
      <c r="B1551" s="83" t="s">
        <v>3864</v>
      </c>
      <c r="C1551" s="84" t="s">
        <v>865</v>
      </c>
      <c r="D1551" s="85" t="s">
        <v>865</v>
      </c>
      <c r="E1551" s="86">
        <v>0.32400882399999997</v>
      </c>
      <c r="F1551" s="87">
        <v>3.4682877000000001E-2</v>
      </c>
      <c r="G1551" s="88">
        <v>0.55062146000000001</v>
      </c>
      <c r="H1551" s="89">
        <v>1.3079000000000001E-3</v>
      </c>
      <c r="I1551" s="88" t="s">
        <v>865</v>
      </c>
      <c r="J1551" s="89" t="s">
        <v>865</v>
      </c>
    </row>
    <row r="1552" spans="1:10" x14ac:dyDescent="0.2">
      <c r="A1552" s="82" t="s">
        <v>3865</v>
      </c>
      <c r="B1552" s="83" t="s">
        <v>3866</v>
      </c>
      <c r="C1552" s="84" t="s">
        <v>865</v>
      </c>
      <c r="D1552" s="85" t="s">
        <v>865</v>
      </c>
      <c r="E1552" s="86">
        <v>0.32584432099999999</v>
      </c>
      <c r="F1552" s="87">
        <v>4.5458876000000002E-2</v>
      </c>
      <c r="G1552" s="88" t="s">
        <v>865</v>
      </c>
      <c r="H1552" s="89" t="s">
        <v>865</v>
      </c>
      <c r="I1552" s="88" t="s">
        <v>865</v>
      </c>
      <c r="J1552" s="89" t="s">
        <v>865</v>
      </c>
    </row>
    <row r="1553" spans="1:10" x14ac:dyDescent="0.2">
      <c r="A1553" s="82" t="s">
        <v>3867</v>
      </c>
      <c r="B1553" s="83" t="s">
        <v>3868</v>
      </c>
      <c r="C1553" s="84" t="s">
        <v>865</v>
      </c>
      <c r="D1553" s="85" t="s">
        <v>865</v>
      </c>
      <c r="E1553" s="86">
        <v>0.33084795299999997</v>
      </c>
      <c r="F1553" s="87">
        <v>4.3913668000000003E-2</v>
      </c>
      <c r="G1553" s="88" t="s">
        <v>865</v>
      </c>
      <c r="H1553" s="89" t="s">
        <v>865</v>
      </c>
      <c r="I1553" s="88" t="s">
        <v>865</v>
      </c>
      <c r="J1553" s="89" t="s">
        <v>865</v>
      </c>
    </row>
    <row r="1554" spans="1:10" x14ac:dyDescent="0.2">
      <c r="A1554" s="82" t="s">
        <v>3869</v>
      </c>
      <c r="B1554" s="83" t="s">
        <v>3870</v>
      </c>
      <c r="C1554" s="84" t="s">
        <v>865</v>
      </c>
      <c r="D1554" s="85" t="s">
        <v>865</v>
      </c>
      <c r="E1554" s="86">
        <v>0.33249861800000002</v>
      </c>
      <c r="F1554" s="87">
        <v>4.0801071000000001E-2</v>
      </c>
      <c r="G1554" s="88" t="s">
        <v>865</v>
      </c>
      <c r="H1554" s="89" t="s">
        <v>865</v>
      </c>
      <c r="I1554" s="88" t="s">
        <v>865</v>
      </c>
      <c r="J1554" s="89" t="s">
        <v>865</v>
      </c>
    </row>
    <row r="1555" spans="1:10" x14ac:dyDescent="0.2">
      <c r="A1555" s="82" t="s">
        <v>3871</v>
      </c>
      <c r="B1555" s="83" t="s">
        <v>3872</v>
      </c>
      <c r="C1555" s="84" t="s">
        <v>865</v>
      </c>
      <c r="D1555" s="85" t="s">
        <v>865</v>
      </c>
      <c r="E1555" s="86">
        <v>0.33578148800000002</v>
      </c>
      <c r="F1555" s="87">
        <v>4.2505983999999997E-2</v>
      </c>
      <c r="G1555" s="88" t="s">
        <v>865</v>
      </c>
      <c r="H1555" s="89" t="s">
        <v>865</v>
      </c>
      <c r="I1555" s="88" t="s">
        <v>865</v>
      </c>
      <c r="J1555" s="89" t="s">
        <v>865</v>
      </c>
    </row>
    <row r="1556" spans="1:10" x14ac:dyDescent="0.2">
      <c r="A1556" s="82" t="s">
        <v>3873</v>
      </c>
      <c r="B1556" s="83" t="s">
        <v>3874</v>
      </c>
      <c r="C1556" s="84" t="s">
        <v>865</v>
      </c>
      <c r="D1556" s="85" t="s">
        <v>865</v>
      </c>
      <c r="E1556" s="86">
        <v>0.34351264100000001</v>
      </c>
      <c r="F1556" s="87">
        <v>3.6950503000000003E-2</v>
      </c>
      <c r="G1556" s="88" t="s">
        <v>865</v>
      </c>
      <c r="H1556" s="89" t="s">
        <v>865</v>
      </c>
      <c r="I1556" s="88" t="s">
        <v>865</v>
      </c>
      <c r="J1556" s="89" t="s">
        <v>865</v>
      </c>
    </row>
    <row r="1557" spans="1:10" x14ac:dyDescent="0.2">
      <c r="A1557" s="82" t="s">
        <v>3875</v>
      </c>
      <c r="B1557" s="83" t="s">
        <v>3876</v>
      </c>
      <c r="C1557" s="84" t="s">
        <v>865</v>
      </c>
      <c r="D1557" s="85" t="s">
        <v>865</v>
      </c>
      <c r="E1557" s="86">
        <v>0.352643553</v>
      </c>
      <c r="F1557" s="87">
        <v>3.8802925000000002E-2</v>
      </c>
      <c r="G1557" s="88" t="s">
        <v>865</v>
      </c>
      <c r="H1557" s="89" t="s">
        <v>865</v>
      </c>
      <c r="I1557" s="88" t="s">
        <v>865</v>
      </c>
      <c r="J1557" s="89" t="s">
        <v>865</v>
      </c>
    </row>
    <row r="1558" spans="1:10" x14ac:dyDescent="0.2">
      <c r="A1558" s="82" t="s">
        <v>3877</v>
      </c>
      <c r="B1558" s="83" t="s">
        <v>3878</v>
      </c>
      <c r="C1558" s="84" t="s">
        <v>865</v>
      </c>
      <c r="D1558" s="85" t="s">
        <v>865</v>
      </c>
      <c r="E1558" s="86">
        <v>0.35912234100000001</v>
      </c>
      <c r="F1558" s="87">
        <v>3.4331572999999997E-2</v>
      </c>
      <c r="G1558" s="88" t="s">
        <v>865</v>
      </c>
      <c r="H1558" s="89" t="s">
        <v>865</v>
      </c>
      <c r="I1558" s="88" t="s">
        <v>865</v>
      </c>
      <c r="J1558" s="89" t="s">
        <v>865</v>
      </c>
    </row>
    <row r="1559" spans="1:10" x14ac:dyDescent="0.2">
      <c r="A1559" s="82" t="s">
        <v>3879</v>
      </c>
      <c r="B1559" s="83" t="s">
        <v>3880</v>
      </c>
      <c r="C1559" s="84" t="s">
        <v>865</v>
      </c>
      <c r="D1559" s="85" t="s">
        <v>865</v>
      </c>
      <c r="E1559" s="86">
        <v>0.36586305000000002</v>
      </c>
      <c r="F1559" s="87">
        <v>2.1306777999999998E-2</v>
      </c>
      <c r="G1559" s="88" t="s">
        <v>865</v>
      </c>
      <c r="H1559" s="89" t="s">
        <v>865</v>
      </c>
      <c r="I1559" s="88" t="s">
        <v>865</v>
      </c>
      <c r="J1559" s="89" t="s">
        <v>865</v>
      </c>
    </row>
    <row r="1560" spans="1:10" x14ac:dyDescent="0.2">
      <c r="A1560" s="82" t="s">
        <v>3881</v>
      </c>
      <c r="B1560" s="83" t="s">
        <v>3882</v>
      </c>
      <c r="C1560" s="84" t="s">
        <v>865</v>
      </c>
      <c r="D1560" s="85" t="s">
        <v>865</v>
      </c>
      <c r="E1560" s="86">
        <v>0.36767796699999999</v>
      </c>
      <c r="F1560" s="87">
        <v>1.9817406999999999E-2</v>
      </c>
      <c r="G1560" s="88" t="s">
        <v>865</v>
      </c>
      <c r="H1560" s="89" t="s">
        <v>865</v>
      </c>
      <c r="I1560" s="88" t="s">
        <v>865</v>
      </c>
      <c r="J1560" s="89" t="s">
        <v>865</v>
      </c>
    </row>
    <row r="1561" spans="1:10" x14ac:dyDescent="0.2">
      <c r="A1561" s="82" t="s">
        <v>3883</v>
      </c>
      <c r="B1561" s="83" t="s">
        <v>3884</v>
      </c>
      <c r="C1561" s="84" t="s">
        <v>865</v>
      </c>
      <c r="D1561" s="85" t="s">
        <v>865</v>
      </c>
      <c r="E1561" s="86">
        <v>0.37074109100000002</v>
      </c>
      <c r="F1561" s="87">
        <v>4.6144912000000003E-2</v>
      </c>
      <c r="G1561" s="88">
        <v>0.428630805</v>
      </c>
      <c r="H1561" s="89">
        <v>4.7426649000000001E-2</v>
      </c>
      <c r="I1561" s="88" t="s">
        <v>865</v>
      </c>
      <c r="J1561" s="89" t="s">
        <v>865</v>
      </c>
    </row>
    <row r="1562" spans="1:10" x14ac:dyDescent="0.2">
      <c r="A1562" s="82" t="s">
        <v>3885</v>
      </c>
      <c r="B1562" s="83" t="s">
        <v>3886</v>
      </c>
      <c r="C1562" s="84" t="s">
        <v>865</v>
      </c>
      <c r="D1562" s="85" t="s">
        <v>865</v>
      </c>
      <c r="E1562" s="86">
        <v>0.37715129800000002</v>
      </c>
      <c r="F1562" s="87">
        <v>1.6893518999999999E-2</v>
      </c>
      <c r="G1562" s="88">
        <v>0.456401901</v>
      </c>
      <c r="H1562" s="89">
        <v>2.8192631999999999E-2</v>
      </c>
      <c r="I1562" s="88" t="s">
        <v>865</v>
      </c>
      <c r="J1562" s="89" t="s">
        <v>865</v>
      </c>
    </row>
    <row r="1563" spans="1:10" x14ac:dyDescent="0.2">
      <c r="A1563" s="82" t="s">
        <v>3887</v>
      </c>
      <c r="B1563" s="83" t="s">
        <v>3888</v>
      </c>
      <c r="C1563" s="84" t="s">
        <v>865</v>
      </c>
      <c r="D1563" s="85" t="s">
        <v>865</v>
      </c>
      <c r="E1563" s="86">
        <v>0.377311122</v>
      </c>
      <c r="F1563" s="87">
        <v>4.1110401999999997E-2</v>
      </c>
      <c r="G1563" s="88">
        <v>0.48814339899999998</v>
      </c>
      <c r="H1563" s="89">
        <v>4.4602299999999999E-3</v>
      </c>
      <c r="I1563" s="88" t="s">
        <v>865</v>
      </c>
      <c r="J1563" s="89" t="s">
        <v>865</v>
      </c>
    </row>
    <row r="1564" spans="1:10" x14ac:dyDescent="0.2">
      <c r="A1564" s="82" t="s">
        <v>3889</v>
      </c>
      <c r="B1564" s="83" t="s">
        <v>3890</v>
      </c>
      <c r="C1564" s="84" t="s">
        <v>865</v>
      </c>
      <c r="D1564" s="85" t="s">
        <v>865</v>
      </c>
      <c r="E1564" s="86">
        <v>0.37999070299999999</v>
      </c>
      <c r="F1564" s="87">
        <v>3.7345807000000002E-2</v>
      </c>
      <c r="G1564" s="88" t="s">
        <v>865</v>
      </c>
      <c r="H1564" s="89" t="s">
        <v>865</v>
      </c>
      <c r="I1564" s="88" t="s">
        <v>865</v>
      </c>
      <c r="J1564" s="89" t="s">
        <v>865</v>
      </c>
    </row>
    <row r="1565" spans="1:10" x14ac:dyDescent="0.2">
      <c r="A1565" s="82" t="s">
        <v>3891</v>
      </c>
      <c r="B1565" s="83" t="s">
        <v>3892</v>
      </c>
      <c r="C1565" s="84" t="s">
        <v>865</v>
      </c>
      <c r="D1565" s="85" t="s">
        <v>865</v>
      </c>
      <c r="E1565" s="86">
        <v>0.38083337299999998</v>
      </c>
      <c r="F1565" s="87">
        <v>2.8691880999999999E-2</v>
      </c>
      <c r="G1565" s="88" t="s">
        <v>865</v>
      </c>
      <c r="H1565" s="89" t="s">
        <v>865</v>
      </c>
      <c r="I1565" s="88" t="s">
        <v>865</v>
      </c>
      <c r="J1565" s="89" t="s">
        <v>865</v>
      </c>
    </row>
    <row r="1566" spans="1:10" x14ac:dyDescent="0.2">
      <c r="A1566" s="82" t="s">
        <v>3893</v>
      </c>
      <c r="B1566" s="83" t="s">
        <v>3894</v>
      </c>
      <c r="C1566" s="84" t="s">
        <v>865</v>
      </c>
      <c r="D1566" s="85" t="s">
        <v>865</v>
      </c>
      <c r="E1566" s="86">
        <v>0.38086419599999999</v>
      </c>
      <c r="F1566" s="87">
        <v>4.3771501999999997E-2</v>
      </c>
      <c r="G1566" s="88">
        <v>0.54585277600000004</v>
      </c>
      <c r="H1566" s="89">
        <v>1.4677466E-2</v>
      </c>
      <c r="I1566" s="88" t="s">
        <v>865</v>
      </c>
      <c r="J1566" s="89" t="s">
        <v>865</v>
      </c>
    </row>
    <row r="1567" spans="1:10" x14ac:dyDescent="0.2">
      <c r="A1567" s="82" t="s">
        <v>3895</v>
      </c>
      <c r="B1567" s="83" t="s">
        <v>3896</v>
      </c>
      <c r="C1567" s="84" t="s">
        <v>865</v>
      </c>
      <c r="D1567" s="85" t="s">
        <v>865</v>
      </c>
      <c r="E1567" s="86">
        <v>0.38164640300000002</v>
      </c>
      <c r="F1567" s="87">
        <v>1.4058223999999999E-2</v>
      </c>
      <c r="G1567" s="88" t="s">
        <v>865</v>
      </c>
      <c r="H1567" s="89" t="s">
        <v>865</v>
      </c>
      <c r="I1567" s="88" t="s">
        <v>865</v>
      </c>
      <c r="J1567" s="89" t="s">
        <v>865</v>
      </c>
    </row>
    <row r="1568" spans="1:10" x14ac:dyDescent="0.2">
      <c r="A1568" s="82" t="s">
        <v>3897</v>
      </c>
      <c r="B1568" s="83" t="s">
        <v>3898</v>
      </c>
      <c r="C1568" s="84" t="s">
        <v>865</v>
      </c>
      <c r="D1568" s="85" t="s">
        <v>865</v>
      </c>
      <c r="E1568" s="86">
        <v>0.38177814199999999</v>
      </c>
      <c r="F1568" s="87">
        <v>3.3937836999999998E-2</v>
      </c>
      <c r="G1568" s="88" t="s">
        <v>865</v>
      </c>
      <c r="H1568" s="89" t="s">
        <v>865</v>
      </c>
      <c r="I1568" s="88" t="s">
        <v>865</v>
      </c>
      <c r="J1568" s="89" t="s">
        <v>865</v>
      </c>
    </row>
    <row r="1569" spans="1:10" x14ac:dyDescent="0.2">
      <c r="A1569" s="82" t="s">
        <v>3899</v>
      </c>
      <c r="B1569" s="83" t="s">
        <v>3900</v>
      </c>
      <c r="C1569" s="84" t="s">
        <v>865</v>
      </c>
      <c r="D1569" s="85" t="s">
        <v>865</v>
      </c>
      <c r="E1569" s="86">
        <v>0.38698731800000002</v>
      </c>
      <c r="F1569" s="87">
        <v>2.1558266E-2</v>
      </c>
      <c r="G1569" s="88">
        <v>0.39193935099999999</v>
      </c>
      <c r="H1569" s="89">
        <v>3.440547E-2</v>
      </c>
      <c r="I1569" s="88" t="s">
        <v>865</v>
      </c>
      <c r="J1569" s="89" t="s">
        <v>865</v>
      </c>
    </row>
    <row r="1570" spans="1:10" x14ac:dyDescent="0.2">
      <c r="A1570" s="82" t="s">
        <v>3901</v>
      </c>
      <c r="B1570" s="83" t="s">
        <v>3902</v>
      </c>
      <c r="C1570" s="84" t="s">
        <v>865</v>
      </c>
      <c r="D1570" s="85" t="s">
        <v>865</v>
      </c>
      <c r="E1570" s="86">
        <v>0.38703143800000001</v>
      </c>
      <c r="F1570" s="87">
        <v>1.4410605E-2</v>
      </c>
      <c r="G1570" s="88">
        <v>0.37511147500000003</v>
      </c>
      <c r="H1570" s="89">
        <v>4.8304677999999997E-2</v>
      </c>
      <c r="I1570" s="88" t="s">
        <v>865</v>
      </c>
      <c r="J1570" s="89" t="s">
        <v>865</v>
      </c>
    </row>
    <row r="1571" spans="1:10" x14ac:dyDescent="0.2">
      <c r="A1571" s="82" t="s">
        <v>3903</v>
      </c>
      <c r="B1571" s="83" t="s">
        <v>3904</v>
      </c>
      <c r="C1571" s="84" t="s">
        <v>865</v>
      </c>
      <c r="D1571" s="85" t="s">
        <v>865</v>
      </c>
      <c r="E1571" s="86">
        <v>0.38828010499999999</v>
      </c>
      <c r="F1571" s="87">
        <v>2.7110332000000001E-2</v>
      </c>
      <c r="G1571" s="88" t="s">
        <v>865</v>
      </c>
      <c r="H1571" s="89" t="s">
        <v>865</v>
      </c>
      <c r="I1571" s="88" t="s">
        <v>865</v>
      </c>
      <c r="J1571" s="89" t="s">
        <v>865</v>
      </c>
    </row>
    <row r="1572" spans="1:10" x14ac:dyDescent="0.2">
      <c r="A1572" s="82" t="s">
        <v>3905</v>
      </c>
      <c r="B1572" s="83" t="s">
        <v>3906</v>
      </c>
      <c r="C1572" s="84" t="s">
        <v>865</v>
      </c>
      <c r="D1572" s="85" t="s">
        <v>865</v>
      </c>
      <c r="E1572" s="86">
        <v>0.38927213300000002</v>
      </c>
      <c r="F1572" s="87">
        <v>1.6497075E-2</v>
      </c>
      <c r="G1572" s="88">
        <v>0.39735643700000001</v>
      </c>
      <c r="H1572" s="89">
        <v>3.5729818000000003E-2</v>
      </c>
      <c r="I1572" s="88" t="s">
        <v>865</v>
      </c>
      <c r="J1572" s="89" t="s">
        <v>865</v>
      </c>
    </row>
    <row r="1573" spans="1:10" x14ac:dyDescent="0.2">
      <c r="A1573" s="82" t="s">
        <v>3907</v>
      </c>
      <c r="B1573" s="83" t="s">
        <v>3908</v>
      </c>
      <c r="C1573" s="84" t="s">
        <v>865</v>
      </c>
      <c r="D1573" s="85" t="s">
        <v>865</v>
      </c>
      <c r="E1573" s="86">
        <v>0.39285225400000001</v>
      </c>
      <c r="F1573" s="87">
        <v>4.7429982000000002E-2</v>
      </c>
      <c r="G1573" s="88" t="s">
        <v>865</v>
      </c>
      <c r="H1573" s="89" t="s">
        <v>865</v>
      </c>
      <c r="I1573" s="88" t="s">
        <v>865</v>
      </c>
      <c r="J1573" s="89" t="s">
        <v>865</v>
      </c>
    </row>
    <row r="1574" spans="1:10" x14ac:dyDescent="0.2">
      <c r="A1574" s="82" t="s">
        <v>3909</v>
      </c>
      <c r="B1574" s="83" t="s">
        <v>3910</v>
      </c>
      <c r="C1574" s="84" t="s">
        <v>865</v>
      </c>
      <c r="D1574" s="85" t="s">
        <v>865</v>
      </c>
      <c r="E1574" s="86">
        <v>0.39301440300000001</v>
      </c>
      <c r="F1574" s="87">
        <v>4.2629185E-2</v>
      </c>
      <c r="G1574" s="88" t="s">
        <v>865</v>
      </c>
      <c r="H1574" s="89" t="s">
        <v>865</v>
      </c>
      <c r="I1574" s="88" t="s">
        <v>865</v>
      </c>
      <c r="J1574" s="89" t="s">
        <v>865</v>
      </c>
    </row>
    <row r="1575" spans="1:10" x14ac:dyDescent="0.2">
      <c r="A1575" s="82" t="s">
        <v>3911</v>
      </c>
      <c r="B1575" s="83" t="s">
        <v>3912</v>
      </c>
      <c r="C1575" s="84" t="s">
        <v>865</v>
      </c>
      <c r="D1575" s="85" t="s">
        <v>865</v>
      </c>
      <c r="E1575" s="86">
        <v>0.39321664699999997</v>
      </c>
      <c r="F1575" s="87">
        <v>4.9068898E-2</v>
      </c>
      <c r="G1575" s="88" t="s">
        <v>865</v>
      </c>
      <c r="H1575" s="89" t="s">
        <v>865</v>
      </c>
      <c r="I1575" s="88" t="s">
        <v>865</v>
      </c>
      <c r="J1575" s="89" t="s">
        <v>865</v>
      </c>
    </row>
    <row r="1576" spans="1:10" x14ac:dyDescent="0.2">
      <c r="A1576" s="82" t="s">
        <v>3913</v>
      </c>
      <c r="B1576" s="83" t="s">
        <v>3914</v>
      </c>
      <c r="C1576" s="84" t="s">
        <v>865</v>
      </c>
      <c r="D1576" s="85" t="s">
        <v>865</v>
      </c>
      <c r="E1576" s="86">
        <v>0.394550611</v>
      </c>
      <c r="F1576" s="87">
        <v>4.0434024999999998E-2</v>
      </c>
      <c r="G1576" s="88" t="s">
        <v>865</v>
      </c>
      <c r="H1576" s="89" t="s">
        <v>865</v>
      </c>
      <c r="I1576" s="88" t="s">
        <v>865</v>
      </c>
      <c r="J1576" s="89" t="s">
        <v>865</v>
      </c>
    </row>
    <row r="1577" spans="1:10" x14ac:dyDescent="0.2">
      <c r="A1577" s="82" t="s">
        <v>3915</v>
      </c>
      <c r="B1577" s="83" t="s">
        <v>3916</v>
      </c>
      <c r="C1577" s="84" t="s">
        <v>865</v>
      </c>
      <c r="D1577" s="85" t="s">
        <v>865</v>
      </c>
      <c r="E1577" s="86">
        <v>0.39457204600000001</v>
      </c>
      <c r="F1577" s="87">
        <v>3.6607676999999998E-2</v>
      </c>
      <c r="G1577" s="88" t="s">
        <v>865</v>
      </c>
      <c r="H1577" s="89" t="s">
        <v>865</v>
      </c>
      <c r="I1577" s="88" t="s">
        <v>865</v>
      </c>
      <c r="J1577" s="89" t="s">
        <v>865</v>
      </c>
    </row>
    <row r="1578" spans="1:10" x14ac:dyDescent="0.2">
      <c r="A1578" s="82" t="s">
        <v>3917</v>
      </c>
      <c r="B1578" s="83" t="s">
        <v>3918</v>
      </c>
      <c r="C1578" s="84" t="s">
        <v>865</v>
      </c>
      <c r="D1578" s="85" t="s">
        <v>865</v>
      </c>
      <c r="E1578" s="86">
        <v>0.39754341199999998</v>
      </c>
      <c r="F1578" s="87">
        <v>4.2020112999999998E-2</v>
      </c>
      <c r="G1578" s="88">
        <v>0.67048217300000001</v>
      </c>
      <c r="H1578" s="89">
        <v>6.0010619999999997E-3</v>
      </c>
      <c r="I1578" s="88" t="s">
        <v>865</v>
      </c>
      <c r="J1578" s="89" t="s">
        <v>865</v>
      </c>
    </row>
    <row r="1579" spans="1:10" x14ac:dyDescent="0.2">
      <c r="A1579" s="82" t="s">
        <v>3919</v>
      </c>
      <c r="B1579" s="83" t="s">
        <v>3920</v>
      </c>
      <c r="C1579" s="84" t="s">
        <v>865</v>
      </c>
      <c r="D1579" s="85" t="s">
        <v>865</v>
      </c>
      <c r="E1579" s="86">
        <v>0.39761257300000002</v>
      </c>
      <c r="F1579" s="87">
        <v>1.0731088999999999E-2</v>
      </c>
      <c r="G1579" s="88">
        <v>0.54928636399999997</v>
      </c>
      <c r="H1579" s="89">
        <v>5.755563E-3</v>
      </c>
      <c r="I1579" s="88" t="s">
        <v>865</v>
      </c>
      <c r="J1579" s="89" t="s">
        <v>865</v>
      </c>
    </row>
    <row r="1580" spans="1:10" x14ac:dyDescent="0.2">
      <c r="A1580" s="82" t="s">
        <v>3921</v>
      </c>
      <c r="B1580" s="83" t="s">
        <v>3922</v>
      </c>
      <c r="C1580" s="84" t="s">
        <v>865</v>
      </c>
      <c r="D1580" s="85" t="s">
        <v>865</v>
      </c>
      <c r="E1580" s="86">
        <v>0.39864536499999997</v>
      </c>
      <c r="F1580" s="87">
        <v>3.4760659999999999E-2</v>
      </c>
      <c r="G1580" s="88" t="s">
        <v>865</v>
      </c>
      <c r="H1580" s="89" t="s">
        <v>865</v>
      </c>
      <c r="I1580" s="88" t="s">
        <v>865</v>
      </c>
      <c r="J1580" s="89" t="s">
        <v>865</v>
      </c>
    </row>
    <row r="1581" spans="1:10" x14ac:dyDescent="0.2">
      <c r="A1581" s="82" t="s">
        <v>3923</v>
      </c>
      <c r="B1581" s="83" t="s">
        <v>3924</v>
      </c>
      <c r="C1581" s="84" t="s">
        <v>865</v>
      </c>
      <c r="D1581" s="85" t="s">
        <v>865</v>
      </c>
      <c r="E1581" s="86">
        <v>0.40053154299999999</v>
      </c>
      <c r="F1581" s="87">
        <v>4.472566E-2</v>
      </c>
      <c r="G1581" s="88">
        <v>0.53654716000000002</v>
      </c>
      <c r="H1581" s="89">
        <v>3.4018003999999998E-2</v>
      </c>
      <c r="I1581" s="88" t="s">
        <v>865</v>
      </c>
      <c r="J1581" s="89" t="s">
        <v>865</v>
      </c>
    </row>
    <row r="1582" spans="1:10" x14ac:dyDescent="0.2">
      <c r="A1582" s="82" t="s">
        <v>3925</v>
      </c>
      <c r="B1582" s="83" t="s">
        <v>3926</v>
      </c>
      <c r="C1582" s="84" t="s">
        <v>865</v>
      </c>
      <c r="D1582" s="85" t="s">
        <v>865</v>
      </c>
      <c r="E1582" s="86">
        <v>0.40269454700000001</v>
      </c>
      <c r="F1582" s="87">
        <v>2.0989161999999999E-2</v>
      </c>
      <c r="G1582" s="88" t="s">
        <v>865</v>
      </c>
      <c r="H1582" s="89" t="s">
        <v>865</v>
      </c>
      <c r="I1582" s="88" t="s">
        <v>865</v>
      </c>
      <c r="J1582" s="89" t="s">
        <v>865</v>
      </c>
    </row>
    <row r="1583" spans="1:10" x14ac:dyDescent="0.2">
      <c r="A1583" s="82" t="s">
        <v>3927</v>
      </c>
      <c r="B1583" s="83" t="s">
        <v>3928</v>
      </c>
      <c r="C1583" s="84" t="s">
        <v>865</v>
      </c>
      <c r="D1583" s="85" t="s">
        <v>865</v>
      </c>
      <c r="E1583" s="86">
        <v>0.40291380300000001</v>
      </c>
      <c r="F1583" s="87">
        <v>2.8777558000000002E-2</v>
      </c>
      <c r="G1583" s="88" t="s">
        <v>865</v>
      </c>
      <c r="H1583" s="89" t="s">
        <v>865</v>
      </c>
      <c r="I1583" s="88" t="s">
        <v>865</v>
      </c>
      <c r="J1583" s="89" t="s">
        <v>865</v>
      </c>
    </row>
    <row r="1584" spans="1:10" x14ac:dyDescent="0.2">
      <c r="A1584" s="82" t="s">
        <v>3929</v>
      </c>
      <c r="B1584" s="83" t="s">
        <v>3930</v>
      </c>
      <c r="C1584" s="84" t="s">
        <v>865</v>
      </c>
      <c r="D1584" s="85" t="s">
        <v>865</v>
      </c>
      <c r="E1584" s="86">
        <v>0.40323304199999999</v>
      </c>
      <c r="F1584" s="87">
        <v>4.6470681E-2</v>
      </c>
      <c r="G1584" s="88">
        <v>0.39719169700000001</v>
      </c>
      <c r="H1584" s="89">
        <v>2.4173785E-2</v>
      </c>
      <c r="I1584" s="88" t="s">
        <v>865</v>
      </c>
      <c r="J1584" s="89" t="s">
        <v>865</v>
      </c>
    </row>
    <row r="1585" spans="1:10" x14ac:dyDescent="0.2">
      <c r="A1585" s="82" t="s">
        <v>3931</v>
      </c>
      <c r="B1585" s="83" t="s">
        <v>3932</v>
      </c>
      <c r="C1585" s="84" t="s">
        <v>865</v>
      </c>
      <c r="D1585" s="85" t="s">
        <v>865</v>
      </c>
      <c r="E1585" s="86">
        <v>0.40655071199999998</v>
      </c>
      <c r="F1585" s="87">
        <v>4.1521234999999997E-2</v>
      </c>
      <c r="G1585" s="88" t="s">
        <v>865</v>
      </c>
      <c r="H1585" s="89" t="s">
        <v>865</v>
      </c>
      <c r="I1585" s="88" t="s">
        <v>865</v>
      </c>
      <c r="J1585" s="89" t="s">
        <v>865</v>
      </c>
    </row>
    <row r="1586" spans="1:10" x14ac:dyDescent="0.2">
      <c r="A1586" s="82" t="s">
        <v>3933</v>
      </c>
      <c r="B1586" s="83" t="s">
        <v>3934</v>
      </c>
      <c r="C1586" s="84" t="s">
        <v>865</v>
      </c>
      <c r="D1586" s="85" t="s">
        <v>865</v>
      </c>
      <c r="E1586" s="86">
        <v>0.40873532600000001</v>
      </c>
      <c r="F1586" s="87">
        <v>4.0268780999999997E-2</v>
      </c>
      <c r="G1586" s="88">
        <v>0.61736935599999998</v>
      </c>
      <c r="H1586" s="89">
        <v>7.8155039999999992E-3</v>
      </c>
      <c r="I1586" s="88" t="s">
        <v>865</v>
      </c>
      <c r="J1586" s="89" t="s">
        <v>865</v>
      </c>
    </row>
    <row r="1587" spans="1:10" x14ac:dyDescent="0.2">
      <c r="A1587" s="82" t="s">
        <v>3935</v>
      </c>
      <c r="B1587" s="83" t="s">
        <v>3936</v>
      </c>
      <c r="C1587" s="84" t="s">
        <v>865</v>
      </c>
      <c r="D1587" s="85" t="s">
        <v>865</v>
      </c>
      <c r="E1587" s="86">
        <v>0.40888828399999999</v>
      </c>
      <c r="F1587" s="87">
        <v>4.6695159E-2</v>
      </c>
      <c r="G1587" s="88" t="s">
        <v>865</v>
      </c>
      <c r="H1587" s="89" t="s">
        <v>865</v>
      </c>
      <c r="I1587" s="88" t="s">
        <v>865</v>
      </c>
      <c r="J1587" s="89" t="s">
        <v>865</v>
      </c>
    </row>
    <row r="1588" spans="1:10" x14ac:dyDescent="0.2">
      <c r="A1588" s="82" t="s">
        <v>3937</v>
      </c>
      <c r="B1588" s="83" t="s">
        <v>3938</v>
      </c>
      <c r="C1588" s="84" t="s">
        <v>865</v>
      </c>
      <c r="D1588" s="85" t="s">
        <v>865</v>
      </c>
      <c r="E1588" s="86">
        <v>0.410407831</v>
      </c>
      <c r="F1588" s="87">
        <v>2.1655205E-2</v>
      </c>
      <c r="G1588" s="88">
        <v>0.419527341</v>
      </c>
      <c r="H1588" s="89">
        <v>3.3094831999999998E-2</v>
      </c>
      <c r="I1588" s="88" t="s">
        <v>865</v>
      </c>
      <c r="J1588" s="89" t="s">
        <v>865</v>
      </c>
    </row>
    <row r="1589" spans="1:10" x14ac:dyDescent="0.2">
      <c r="A1589" s="82" t="s">
        <v>3939</v>
      </c>
      <c r="B1589" s="83" t="s">
        <v>3940</v>
      </c>
      <c r="C1589" s="84" t="s">
        <v>865</v>
      </c>
      <c r="D1589" s="85" t="s">
        <v>865</v>
      </c>
      <c r="E1589" s="86">
        <v>0.41057795000000002</v>
      </c>
      <c r="F1589" s="87">
        <v>4.3771501999999997E-2</v>
      </c>
      <c r="G1589" s="88" t="s">
        <v>865</v>
      </c>
      <c r="H1589" s="89" t="s">
        <v>865</v>
      </c>
      <c r="I1589" s="88" t="s">
        <v>865</v>
      </c>
      <c r="J1589" s="89" t="s">
        <v>865</v>
      </c>
    </row>
    <row r="1590" spans="1:10" x14ac:dyDescent="0.2">
      <c r="A1590" s="82" t="s">
        <v>3941</v>
      </c>
      <c r="B1590" s="83" t="s">
        <v>3942</v>
      </c>
      <c r="C1590" s="84" t="s">
        <v>865</v>
      </c>
      <c r="D1590" s="85" t="s">
        <v>865</v>
      </c>
      <c r="E1590" s="86">
        <v>0.41224856700000001</v>
      </c>
      <c r="F1590" s="87">
        <v>1.4410605E-2</v>
      </c>
      <c r="G1590" s="88">
        <v>0.51913403999999996</v>
      </c>
      <c r="H1590" s="89">
        <v>1.5209291999999999E-2</v>
      </c>
      <c r="I1590" s="88" t="s">
        <v>865</v>
      </c>
      <c r="J1590" s="89" t="s">
        <v>865</v>
      </c>
    </row>
    <row r="1591" spans="1:10" x14ac:dyDescent="0.2">
      <c r="A1591" s="82" t="s">
        <v>3943</v>
      </c>
      <c r="B1591" s="83" t="s">
        <v>3944</v>
      </c>
      <c r="C1591" s="84" t="s">
        <v>865</v>
      </c>
      <c r="D1591" s="85" t="s">
        <v>865</v>
      </c>
      <c r="E1591" s="86">
        <v>0.41359367499999999</v>
      </c>
      <c r="F1591" s="87">
        <v>3.4704893000000001E-2</v>
      </c>
      <c r="G1591" s="88" t="s">
        <v>865</v>
      </c>
      <c r="H1591" s="89" t="s">
        <v>865</v>
      </c>
      <c r="I1591" s="88" t="s">
        <v>865</v>
      </c>
      <c r="J1591" s="89" t="s">
        <v>865</v>
      </c>
    </row>
    <row r="1592" spans="1:10" x14ac:dyDescent="0.2">
      <c r="A1592" s="82" t="s">
        <v>3945</v>
      </c>
      <c r="B1592" s="83" t="s">
        <v>3946</v>
      </c>
      <c r="C1592" s="84" t="s">
        <v>865</v>
      </c>
      <c r="D1592" s="85" t="s">
        <v>865</v>
      </c>
      <c r="E1592" s="86">
        <v>0.41361201199999997</v>
      </c>
      <c r="F1592" s="87">
        <v>4.3924281000000003E-2</v>
      </c>
      <c r="G1592" s="88">
        <v>0.40391369799999999</v>
      </c>
      <c r="H1592" s="89">
        <v>3.6763164000000001E-2</v>
      </c>
      <c r="I1592" s="88" t="s">
        <v>865</v>
      </c>
      <c r="J1592" s="89" t="s">
        <v>865</v>
      </c>
    </row>
    <row r="1593" spans="1:10" x14ac:dyDescent="0.2">
      <c r="A1593" s="82" t="s">
        <v>3947</v>
      </c>
      <c r="B1593" s="83" t="s">
        <v>3948</v>
      </c>
      <c r="C1593" s="84" t="s">
        <v>865</v>
      </c>
      <c r="D1593" s="85" t="s">
        <v>865</v>
      </c>
      <c r="E1593" s="86">
        <v>0.41497050899999999</v>
      </c>
      <c r="F1593" s="87">
        <v>2.5902667000000001E-2</v>
      </c>
      <c r="G1593" s="88">
        <v>0.428874386</v>
      </c>
      <c r="H1593" s="89">
        <v>3.5384314E-2</v>
      </c>
      <c r="I1593" s="88" t="s">
        <v>865</v>
      </c>
      <c r="J1593" s="89" t="s">
        <v>865</v>
      </c>
    </row>
    <row r="1594" spans="1:10" x14ac:dyDescent="0.2">
      <c r="A1594" s="82" t="s">
        <v>3949</v>
      </c>
      <c r="B1594" s="83" t="s">
        <v>3950</v>
      </c>
      <c r="C1594" s="84" t="s">
        <v>865</v>
      </c>
      <c r="D1594" s="85" t="s">
        <v>865</v>
      </c>
      <c r="E1594" s="86">
        <v>0.41527713100000002</v>
      </c>
      <c r="F1594" s="87">
        <v>2.4048705E-2</v>
      </c>
      <c r="G1594" s="88">
        <v>0.51348745900000003</v>
      </c>
      <c r="H1594" s="89">
        <v>1.5003992000000001E-2</v>
      </c>
      <c r="I1594" s="88" t="s">
        <v>865</v>
      </c>
      <c r="J1594" s="89" t="s">
        <v>865</v>
      </c>
    </row>
    <row r="1595" spans="1:10" x14ac:dyDescent="0.2">
      <c r="A1595" s="82" t="s">
        <v>3951</v>
      </c>
      <c r="B1595" s="83" t="s">
        <v>3952</v>
      </c>
      <c r="C1595" s="84" t="s">
        <v>865</v>
      </c>
      <c r="D1595" s="85" t="s">
        <v>865</v>
      </c>
      <c r="E1595" s="86">
        <v>0.41598624000000001</v>
      </c>
      <c r="F1595" s="87">
        <v>3.8398304000000001E-2</v>
      </c>
      <c r="G1595" s="88" t="s">
        <v>865</v>
      </c>
      <c r="H1595" s="89" t="s">
        <v>865</v>
      </c>
      <c r="I1595" s="88" t="s">
        <v>865</v>
      </c>
      <c r="J1595" s="89" t="s">
        <v>865</v>
      </c>
    </row>
    <row r="1596" spans="1:10" x14ac:dyDescent="0.2">
      <c r="A1596" s="82" t="s">
        <v>3953</v>
      </c>
      <c r="B1596" s="83" t="s">
        <v>3954</v>
      </c>
      <c r="C1596" s="84" t="s">
        <v>865</v>
      </c>
      <c r="D1596" s="85" t="s">
        <v>865</v>
      </c>
      <c r="E1596" s="86">
        <v>0.41610792200000002</v>
      </c>
      <c r="F1596" s="87">
        <v>5.2482010000000001E-3</v>
      </c>
      <c r="G1596" s="88">
        <v>0.403606625</v>
      </c>
      <c r="H1596" s="89">
        <v>2.3302855000000001E-2</v>
      </c>
      <c r="I1596" s="88" t="s">
        <v>865</v>
      </c>
      <c r="J1596" s="89" t="s">
        <v>865</v>
      </c>
    </row>
    <row r="1597" spans="1:10" x14ac:dyDescent="0.2">
      <c r="A1597" s="82" t="s">
        <v>3955</v>
      </c>
      <c r="B1597" s="83" t="s">
        <v>3956</v>
      </c>
      <c r="C1597" s="84" t="s">
        <v>865</v>
      </c>
      <c r="D1597" s="85" t="s">
        <v>865</v>
      </c>
      <c r="E1597" s="86">
        <v>0.41642614</v>
      </c>
      <c r="F1597" s="87">
        <v>2.8932876E-2</v>
      </c>
      <c r="G1597" s="88">
        <v>0.52351594899999998</v>
      </c>
      <c r="H1597" s="89">
        <v>2.0124409999999999E-2</v>
      </c>
      <c r="I1597" s="88" t="s">
        <v>865</v>
      </c>
      <c r="J1597" s="89" t="s">
        <v>865</v>
      </c>
    </row>
    <row r="1598" spans="1:10" x14ac:dyDescent="0.2">
      <c r="A1598" s="82" t="s">
        <v>3957</v>
      </c>
      <c r="B1598" s="83" t="s">
        <v>3958</v>
      </c>
      <c r="C1598" s="84" t="s">
        <v>865</v>
      </c>
      <c r="D1598" s="85" t="s">
        <v>865</v>
      </c>
      <c r="E1598" s="86">
        <v>0.41748178600000002</v>
      </c>
      <c r="F1598" s="87">
        <v>4.7318503999999997E-2</v>
      </c>
      <c r="G1598" s="88">
        <v>0.50109446199999996</v>
      </c>
      <c r="H1598" s="89">
        <v>4.5163455999999998E-2</v>
      </c>
      <c r="I1598" s="88" t="s">
        <v>865</v>
      </c>
      <c r="J1598" s="89" t="s">
        <v>865</v>
      </c>
    </row>
    <row r="1599" spans="1:10" x14ac:dyDescent="0.2">
      <c r="A1599" s="82" t="s">
        <v>3959</v>
      </c>
      <c r="B1599" s="83" t="s">
        <v>3960</v>
      </c>
      <c r="C1599" s="84" t="s">
        <v>865</v>
      </c>
      <c r="D1599" s="85" t="s">
        <v>865</v>
      </c>
      <c r="E1599" s="86">
        <v>0.418032405</v>
      </c>
      <c r="F1599" s="87">
        <v>3.2913404E-2</v>
      </c>
      <c r="G1599" s="88">
        <v>0.48483056200000002</v>
      </c>
      <c r="H1599" s="89">
        <v>1.1987770999999999E-2</v>
      </c>
      <c r="I1599" s="88" t="s">
        <v>865</v>
      </c>
      <c r="J1599" s="89" t="s">
        <v>865</v>
      </c>
    </row>
    <row r="1600" spans="1:10" x14ac:dyDescent="0.2">
      <c r="A1600" s="82" t="s">
        <v>3961</v>
      </c>
      <c r="B1600" s="83" t="s">
        <v>3962</v>
      </c>
      <c r="C1600" s="84" t="s">
        <v>865</v>
      </c>
      <c r="D1600" s="85" t="s">
        <v>865</v>
      </c>
      <c r="E1600" s="86">
        <v>0.419638183</v>
      </c>
      <c r="F1600" s="87">
        <v>2.8763113E-2</v>
      </c>
      <c r="G1600" s="88">
        <v>0.54731818099999996</v>
      </c>
      <c r="H1600" s="89">
        <v>3.8894279999999999E-3</v>
      </c>
      <c r="I1600" s="88" t="s">
        <v>865</v>
      </c>
      <c r="J1600" s="89" t="s">
        <v>865</v>
      </c>
    </row>
    <row r="1601" spans="1:10" x14ac:dyDescent="0.2">
      <c r="A1601" s="82" t="s">
        <v>3963</v>
      </c>
      <c r="B1601" s="83" t="s">
        <v>3964</v>
      </c>
      <c r="C1601" s="84" t="s">
        <v>865</v>
      </c>
      <c r="D1601" s="85" t="s">
        <v>865</v>
      </c>
      <c r="E1601" s="86">
        <v>0.41986678700000002</v>
      </c>
      <c r="F1601" s="87">
        <v>4.0607033000000001E-2</v>
      </c>
      <c r="G1601" s="88" t="s">
        <v>865</v>
      </c>
      <c r="H1601" s="89" t="s">
        <v>865</v>
      </c>
      <c r="I1601" s="88" t="s">
        <v>865</v>
      </c>
      <c r="J1601" s="89" t="s">
        <v>865</v>
      </c>
    </row>
    <row r="1602" spans="1:10" x14ac:dyDescent="0.2">
      <c r="A1602" s="82" t="s">
        <v>3965</v>
      </c>
      <c r="B1602" s="83" t="s">
        <v>3966</v>
      </c>
      <c r="C1602" s="84" t="s">
        <v>865</v>
      </c>
      <c r="D1602" s="85" t="s">
        <v>865</v>
      </c>
      <c r="E1602" s="86">
        <v>0.41999166199999999</v>
      </c>
      <c r="F1602" s="87">
        <v>1.139302E-2</v>
      </c>
      <c r="G1602" s="88" t="s">
        <v>865</v>
      </c>
      <c r="H1602" s="89" t="s">
        <v>865</v>
      </c>
      <c r="I1602" s="88" t="s">
        <v>865</v>
      </c>
      <c r="J1602" s="89" t="s">
        <v>865</v>
      </c>
    </row>
    <row r="1603" spans="1:10" x14ac:dyDescent="0.2">
      <c r="A1603" s="82" t="s">
        <v>3967</v>
      </c>
      <c r="B1603" s="83" t="s">
        <v>3968</v>
      </c>
      <c r="C1603" s="84" t="s">
        <v>865</v>
      </c>
      <c r="D1603" s="85" t="s">
        <v>865</v>
      </c>
      <c r="E1603" s="86">
        <v>0.42003151799999999</v>
      </c>
      <c r="F1603" s="87">
        <v>7.3915179999999997E-3</v>
      </c>
      <c r="G1603" s="88">
        <v>0.43432555900000003</v>
      </c>
      <c r="H1603" s="89">
        <v>4.9736519999999999E-2</v>
      </c>
      <c r="I1603" s="88" t="s">
        <v>865</v>
      </c>
      <c r="J1603" s="89" t="s">
        <v>865</v>
      </c>
    </row>
    <row r="1604" spans="1:10" x14ac:dyDescent="0.2">
      <c r="A1604" s="82" t="s">
        <v>3969</v>
      </c>
      <c r="B1604" s="83" t="s">
        <v>3970</v>
      </c>
      <c r="C1604" s="84" t="s">
        <v>865</v>
      </c>
      <c r="D1604" s="85" t="s">
        <v>865</v>
      </c>
      <c r="E1604" s="86">
        <v>0.42147513199999997</v>
      </c>
      <c r="F1604" s="87">
        <v>3.5216896999999997E-2</v>
      </c>
      <c r="G1604" s="88">
        <v>0.45755328099999998</v>
      </c>
      <c r="H1604" s="89">
        <v>4.5776605999999997E-2</v>
      </c>
      <c r="I1604" s="88" t="s">
        <v>865</v>
      </c>
      <c r="J1604" s="89" t="s">
        <v>865</v>
      </c>
    </row>
    <row r="1605" spans="1:10" x14ac:dyDescent="0.2">
      <c r="A1605" s="82" t="s">
        <v>3971</v>
      </c>
      <c r="B1605" s="83" t="s">
        <v>3972</v>
      </c>
      <c r="C1605" s="84" t="s">
        <v>865</v>
      </c>
      <c r="D1605" s="85" t="s">
        <v>865</v>
      </c>
      <c r="E1605" s="86">
        <v>0.421515425</v>
      </c>
      <c r="F1605" s="87">
        <v>4.7542592000000002E-2</v>
      </c>
      <c r="G1605" s="88" t="s">
        <v>865</v>
      </c>
      <c r="H1605" s="89" t="s">
        <v>865</v>
      </c>
      <c r="I1605" s="88" t="s">
        <v>865</v>
      </c>
      <c r="J1605" s="89" t="s">
        <v>865</v>
      </c>
    </row>
    <row r="1606" spans="1:10" x14ac:dyDescent="0.2">
      <c r="A1606" s="82" t="s">
        <v>3973</v>
      </c>
      <c r="B1606" s="83" t="s">
        <v>3974</v>
      </c>
      <c r="C1606" s="84" t="s">
        <v>865</v>
      </c>
      <c r="D1606" s="85" t="s">
        <v>865</v>
      </c>
      <c r="E1606" s="86">
        <v>0.42208381</v>
      </c>
      <c r="F1606" s="87">
        <v>2.7966707E-2</v>
      </c>
      <c r="G1606" s="88">
        <v>0.44463169699999999</v>
      </c>
      <c r="H1606" s="89">
        <v>2.7324528000000001E-2</v>
      </c>
      <c r="I1606" s="88" t="s">
        <v>865</v>
      </c>
      <c r="J1606" s="89" t="s">
        <v>865</v>
      </c>
    </row>
    <row r="1607" spans="1:10" x14ac:dyDescent="0.2">
      <c r="A1607" s="82" t="s">
        <v>3975</v>
      </c>
      <c r="B1607" s="83" t="s">
        <v>3976</v>
      </c>
      <c r="C1607" s="84" t="s">
        <v>865</v>
      </c>
      <c r="D1607" s="85" t="s">
        <v>865</v>
      </c>
      <c r="E1607" s="86">
        <v>0.42211648099999999</v>
      </c>
      <c r="F1607" s="87">
        <v>4.2641303999999998E-2</v>
      </c>
      <c r="G1607" s="88" t="s">
        <v>865</v>
      </c>
      <c r="H1607" s="89" t="s">
        <v>865</v>
      </c>
      <c r="I1607" s="88" t="s">
        <v>865</v>
      </c>
      <c r="J1607" s="89" t="s">
        <v>865</v>
      </c>
    </row>
    <row r="1608" spans="1:10" x14ac:dyDescent="0.2">
      <c r="A1608" s="82" t="s">
        <v>3977</v>
      </c>
      <c r="B1608" s="83" t="s">
        <v>3978</v>
      </c>
      <c r="C1608" s="84" t="s">
        <v>865</v>
      </c>
      <c r="D1608" s="85" t="s">
        <v>865</v>
      </c>
      <c r="E1608" s="86">
        <v>0.42287794400000001</v>
      </c>
      <c r="F1608" s="87">
        <v>1.2821966000000001E-2</v>
      </c>
      <c r="G1608" s="88">
        <v>0.424196091</v>
      </c>
      <c r="H1608" s="89">
        <v>4.7172594999999998E-2</v>
      </c>
      <c r="I1608" s="88" t="s">
        <v>865</v>
      </c>
      <c r="J1608" s="89" t="s">
        <v>865</v>
      </c>
    </row>
    <row r="1609" spans="1:10" x14ac:dyDescent="0.2">
      <c r="A1609" s="82" t="s">
        <v>3979</v>
      </c>
      <c r="B1609" s="83" t="s">
        <v>3980</v>
      </c>
      <c r="C1609" s="84" t="s">
        <v>865</v>
      </c>
      <c r="D1609" s="85" t="s">
        <v>865</v>
      </c>
      <c r="E1609" s="86">
        <v>0.42357034700000001</v>
      </c>
      <c r="F1609" s="87">
        <v>3.7286132999999999E-2</v>
      </c>
      <c r="G1609" s="88">
        <v>0.43919964299999997</v>
      </c>
      <c r="H1609" s="89">
        <v>3.7173546000000002E-2</v>
      </c>
      <c r="I1609" s="88" t="s">
        <v>865</v>
      </c>
      <c r="J1609" s="89" t="s">
        <v>865</v>
      </c>
    </row>
    <row r="1610" spans="1:10" x14ac:dyDescent="0.2">
      <c r="A1610" s="82" t="s">
        <v>3981</v>
      </c>
      <c r="B1610" s="83" t="s">
        <v>3982</v>
      </c>
      <c r="C1610" s="84" t="s">
        <v>865</v>
      </c>
      <c r="D1610" s="85" t="s">
        <v>865</v>
      </c>
      <c r="E1610" s="86">
        <v>0.42387952400000001</v>
      </c>
      <c r="F1610" s="87">
        <v>3.1364769999999999E-3</v>
      </c>
      <c r="G1610" s="88" t="s">
        <v>865</v>
      </c>
      <c r="H1610" s="89" t="s">
        <v>865</v>
      </c>
      <c r="I1610" s="88" t="s">
        <v>865</v>
      </c>
      <c r="J1610" s="89" t="s">
        <v>865</v>
      </c>
    </row>
    <row r="1611" spans="1:10" x14ac:dyDescent="0.2">
      <c r="A1611" s="82" t="s">
        <v>3983</v>
      </c>
      <c r="B1611" s="83" t="s">
        <v>3984</v>
      </c>
      <c r="C1611" s="84" t="s">
        <v>865</v>
      </c>
      <c r="D1611" s="85" t="s">
        <v>865</v>
      </c>
      <c r="E1611" s="86">
        <v>0.42402258599999998</v>
      </c>
      <c r="F1611" s="87">
        <v>3.4151347999999998E-2</v>
      </c>
      <c r="G1611" s="88" t="s">
        <v>865</v>
      </c>
      <c r="H1611" s="89" t="s">
        <v>865</v>
      </c>
      <c r="I1611" s="88" t="s">
        <v>865</v>
      </c>
      <c r="J1611" s="89" t="s">
        <v>865</v>
      </c>
    </row>
    <row r="1612" spans="1:10" x14ac:dyDescent="0.2">
      <c r="A1612" s="82" t="s">
        <v>3985</v>
      </c>
      <c r="B1612" s="83" t="s">
        <v>3986</v>
      </c>
      <c r="C1612" s="84" t="s">
        <v>865</v>
      </c>
      <c r="D1612" s="85" t="s">
        <v>865</v>
      </c>
      <c r="E1612" s="86">
        <v>0.42414662199999997</v>
      </c>
      <c r="F1612" s="87">
        <v>2.1821138E-2</v>
      </c>
      <c r="G1612" s="88">
        <v>0.60249006999999999</v>
      </c>
      <c r="H1612" s="89">
        <v>1.078886E-3</v>
      </c>
      <c r="I1612" s="88" t="s">
        <v>865</v>
      </c>
      <c r="J1612" s="89" t="s">
        <v>865</v>
      </c>
    </row>
    <row r="1613" spans="1:10" x14ac:dyDescent="0.2">
      <c r="A1613" s="82" t="s">
        <v>3987</v>
      </c>
      <c r="B1613" s="83" t="s">
        <v>3988</v>
      </c>
      <c r="C1613" s="84" t="s">
        <v>865</v>
      </c>
      <c r="D1613" s="85" t="s">
        <v>865</v>
      </c>
      <c r="E1613" s="86">
        <v>0.42420121399999999</v>
      </c>
      <c r="F1613" s="87">
        <v>2.6476278999999998E-2</v>
      </c>
      <c r="G1613" s="88">
        <v>0.42471768900000001</v>
      </c>
      <c r="H1613" s="89">
        <v>3.1969777999999997E-2</v>
      </c>
      <c r="I1613" s="88" t="s">
        <v>865</v>
      </c>
      <c r="J1613" s="89" t="s">
        <v>865</v>
      </c>
    </row>
    <row r="1614" spans="1:10" x14ac:dyDescent="0.2">
      <c r="A1614" s="82" t="s">
        <v>3989</v>
      </c>
      <c r="B1614" s="83" t="s">
        <v>3990</v>
      </c>
      <c r="C1614" s="84" t="s">
        <v>865</v>
      </c>
      <c r="D1614" s="85" t="s">
        <v>865</v>
      </c>
      <c r="E1614" s="86">
        <v>0.42480715200000002</v>
      </c>
      <c r="F1614" s="87">
        <v>1.9610457000000001E-2</v>
      </c>
      <c r="G1614" s="88">
        <v>0.53958605699999995</v>
      </c>
      <c r="H1614" s="89">
        <v>4.7781969999999997E-3</v>
      </c>
      <c r="I1614" s="88" t="s">
        <v>865</v>
      </c>
      <c r="J1614" s="89" t="s">
        <v>865</v>
      </c>
    </row>
    <row r="1615" spans="1:10" x14ac:dyDescent="0.2">
      <c r="A1615" s="82" t="s">
        <v>3991</v>
      </c>
      <c r="B1615" s="83" t="s">
        <v>3992</v>
      </c>
      <c r="C1615" s="84" t="s">
        <v>865</v>
      </c>
      <c r="D1615" s="85" t="s">
        <v>865</v>
      </c>
      <c r="E1615" s="86">
        <v>0.42485139</v>
      </c>
      <c r="F1615" s="87">
        <v>3.6862191000000002E-2</v>
      </c>
      <c r="G1615" s="88">
        <v>0.51390425699999998</v>
      </c>
      <c r="H1615" s="89">
        <v>9.7330139999999999E-3</v>
      </c>
      <c r="I1615" s="88" t="s">
        <v>865</v>
      </c>
      <c r="J1615" s="89" t="s">
        <v>865</v>
      </c>
    </row>
    <row r="1616" spans="1:10" x14ac:dyDescent="0.2">
      <c r="A1616" s="82" t="s">
        <v>3993</v>
      </c>
      <c r="B1616" s="83" t="s">
        <v>3994</v>
      </c>
      <c r="C1616" s="84" t="s">
        <v>865</v>
      </c>
      <c r="D1616" s="85" t="s">
        <v>865</v>
      </c>
      <c r="E1616" s="86">
        <v>0.42506337300000002</v>
      </c>
      <c r="F1616" s="87">
        <v>3.067286E-2</v>
      </c>
      <c r="G1616" s="88">
        <v>0.61983829899999998</v>
      </c>
      <c r="H1616" s="89">
        <v>9.5407229999999992E-3</v>
      </c>
      <c r="I1616" s="88" t="s">
        <v>865</v>
      </c>
      <c r="J1616" s="89" t="s">
        <v>865</v>
      </c>
    </row>
    <row r="1617" spans="1:10" x14ac:dyDescent="0.2">
      <c r="A1617" s="82" t="s">
        <v>3995</v>
      </c>
      <c r="B1617" s="83" t="s">
        <v>3996</v>
      </c>
      <c r="C1617" s="84" t="s">
        <v>865</v>
      </c>
      <c r="D1617" s="85" t="s">
        <v>865</v>
      </c>
      <c r="E1617" s="86">
        <v>0.42752304899999999</v>
      </c>
      <c r="F1617" s="87">
        <v>3.3142771000000001E-2</v>
      </c>
      <c r="G1617" s="88" t="s">
        <v>865</v>
      </c>
      <c r="H1617" s="89" t="s">
        <v>865</v>
      </c>
      <c r="I1617" s="88" t="s">
        <v>865</v>
      </c>
      <c r="J1617" s="89" t="s">
        <v>865</v>
      </c>
    </row>
    <row r="1618" spans="1:10" x14ac:dyDescent="0.2">
      <c r="A1618" s="82" t="s">
        <v>3997</v>
      </c>
      <c r="B1618" s="83" t="s">
        <v>3998</v>
      </c>
      <c r="C1618" s="84" t="s">
        <v>865</v>
      </c>
      <c r="D1618" s="85" t="s">
        <v>865</v>
      </c>
      <c r="E1618" s="86">
        <v>0.43006201399999999</v>
      </c>
      <c r="F1618" s="87">
        <v>4.0073141E-2</v>
      </c>
      <c r="G1618" s="88">
        <v>0.49783031500000002</v>
      </c>
      <c r="H1618" s="89">
        <v>4.9401141000000003E-2</v>
      </c>
      <c r="I1618" s="88" t="s">
        <v>865</v>
      </c>
      <c r="J1618" s="89" t="s">
        <v>865</v>
      </c>
    </row>
    <row r="1619" spans="1:10" x14ac:dyDescent="0.2">
      <c r="A1619" s="82" t="s">
        <v>3999</v>
      </c>
      <c r="B1619" s="83" t="s">
        <v>4000</v>
      </c>
      <c r="C1619" s="84" t="s">
        <v>865</v>
      </c>
      <c r="D1619" s="85" t="s">
        <v>865</v>
      </c>
      <c r="E1619" s="86">
        <v>0.43206898900000001</v>
      </c>
      <c r="F1619" s="87">
        <v>1.1772191E-2</v>
      </c>
      <c r="G1619" s="88">
        <v>0.40854454200000001</v>
      </c>
      <c r="H1619" s="89">
        <v>3.8212313999999997E-2</v>
      </c>
      <c r="I1619" s="88" t="s">
        <v>865</v>
      </c>
      <c r="J1619" s="89" t="s">
        <v>865</v>
      </c>
    </row>
    <row r="1620" spans="1:10" x14ac:dyDescent="0.2">
      <c r="A1620" s="82" t="s">
        <v>4001</v>
      </c>
      <c r="B1620" s="83" t="s">
        <v>4002</v>
      </c>
      <c r="C1620" s="84" t="s">
        <v>865</v>
      </c>
      <c r="D1620" s="85" t="s">
        <v>865</v>
      </c>
      <c r="E1620" s="86">
        <v>0.43221253100000001</v>
      </c>
      <c r="F1620" s="87">
        <v>3.7326507000000002E-2</v>
      </c>
      <c r="G1620" s="88">
        <v>0.56736327799999997</v>
      </c>
      <c r="H1620" s="89">
        <v>6.1973009999999997E-3</v>
      </c>
      <c r="I1620" s="88" t="s">
        <v>865</v>
      </c>
      <c r="J1620" s="89" t="s">
        <v>865</v>
      </c>
    </row>
    <row r="1621" spans="1:10" x14ac:dyDescent="0.2">
      <c r="A1621" s="82" t="s">
        <v>4003</v>
      </c>
      <c r="B1621" s="83" t="s">
        <v>4004</v>
      </c>
      <c r="C1621" s="84" t="s">
        <v>865</v>
      </c>
      <c r="D1621" s="85" t="s">
        <v>865</v>
      </c>
      <c r="E1621" s="86">
        <v>0.43331882199999999</v>
      </c>
      <c r="F1621" s="87">
        <v>1.8078553000000001E-2</v>
      </c>
      <c r="G1621" s="88" t="s">
        <v>865</v>
      </c>
      <c r="H1621" s="89" t="s">
        <v>865</v>
      </c>
      <c r="I1621" s="88" t="s">
        <v>865</v>
      </c>
      <c r="J1621" s="89" t="s">
        <v>865</v>
      </c>
    </row>
    <row r="1622" spans="1:10" x14ac:dyDescent="0.2">
      <c r="A1622" s="82" t="s">
        <v>4005</v>
      </c>
      <c r="B1622" s="83" t="s">
        <v>4006</v>
      </c>
      <c r="C1622" s="84" t="s">
        <v>865</v>
      </c>
      <c r="D1622" s="85" t="s">
        <v>865</v>
      </c>
      <c r="E1622" s="86">
        <v>0.43454431399999999</v>
      </c>
      <c r="F1622" s="87">
        <v>2.2190155E-2</v>
      </c>
      <c r="G1622" s="88" t="s">
        <v>865</v>
      </c>
      <c r="H1622" s="89" t="s">
        <v>865</v>
      </c>
      <c r="I1622" s="88" t="s">
        <v>865</v>
      </c>
      <c r="J1622" s="89" t="s">
        <v>865</v>
      </c>
    </row>
    <row r="1623" spans="1:10" x14ac:dyDescent="0.2">
      <c r="A1623" s="82" t="s">
        <v>4007</v>
      </c>
      <c r="B1623" s="83" t="s">
        <v>4008</v>
      </c>
      <c r="C1623" s="84" t="s">
        <v>865</v>
      </c>
      <c r="D1623" s="85" t="s">
        <v>865</v>
      </c>
      <c r="E1623" s="86">
        <v>0.434911714</v>
      </c>
      <c r="F1623" s="87">
        <v>2.0546601000000001E-2</v>
      </c>
      <c r="G1623" s="88">
        <v>0.45585024000000002</v>
      </c>
      <c r="H1623" s="89">
        <v>1.9784316E-2</v>
      </c>
      <c r="I1623" s="88" t="s">
        <v>865</v>
      </c>
      <c r="J1623" s="89" t="s">
        <v>865</v>
      </c>
    </row>
    <row r="1624" spans="1:10" x14ac:dyDescent="0.2">
      <c r="A1624" s="82" t="s">
        <v>4009</v>
      </c>
      <c r="B1624" s="83" t="s">
        <v>4010</v>
      </c>
      <c r="C1624" s="84" t="s">
        <v>865</v>
      </c>
      <c r="D1624" s="85" t="s">
        <v>865</v>
      </c>
      <c r="E1624" s="86">
        <v>0.43632627000000002</v>
      </c>
      <c r="F1624" s="87">
        <v>2.6221173E-2</v>
      </c>
      <c r="G1624" s="88" t="s">
        <v>865</v>
      </c>
      <c r="H1624" s="89" t="s">
        <v>865</v>
      </c>
      <c r="I1624" s="88" t="s">
        <v>865</v>
      </c>
      <c r="J1624" s="89" t="s">
        <v>865</v>
      </c>
    </row>
    <row r="1625" spans="1:10" x14ac:dyDescent="0.2">
      <c r="A1625" s="82" t="s">
        <v>4011</v>
      </c>
      <c r="B1625" s="83" t="s">
        <v>4012</v>
      </c>
      <c r="C1625" s="84" t="s">
        <v>865</v>
      </c>
      <c r="D1625" s="85" t="s">
        <v>865</v>
      </c>
      <c r="E1625" s="86">
        <v>0.43867961799999999</v>
      </c>
      <c r="F1625" s="87">
        <v>4.9776582999999999E-2</v>
      </c>
      <c r="G1625" s="88">
        <v>0.58809091599999996</v>
      </c>
      <c r="H1625" s="89">
        <v>2.9100944E-2</v>
      </c>
      <c r="I1625" s="88" t="s">
        <v>865</v>
      </c>
      <c r="J1625" s="89" t="s">
        <v>865</v>
      </c>
    </row>
    <row r="1626" spans="1:10" x14ac:dyDescent="0.2">
      <c r="A1626" s="82" t="s">
        <v>4013</v>
      </c>
      <c r="B1626" s="83" t="s">
        <v>4014</v>
      </c>
      <c r="C1626" s="84" t="s">
        <v>865</v>
      </c>
      <c r="D1626" s="85" t="s">
        <v>865</v>
      </c>
      <c r="E1626" s="86">
        <v>0.43876294599999999</v>
      </c>
      <c r="F1626" s="87">
        <v>4.7442058000000002E-2</v>
      </c>
      <c r="G1626" s="88" t="s">
        <v>865</v>
      </c>
      <c r="H1626" s="89" t="s">
        <v>865</v>
      </c>
      <c r="I1626" s="88" t="s">
        <v>865</v>
      </c>
      <c r="J1626" s="89" t="s">
        <v>865</v>
      </c>
    </row>
    <row r="1627" spans="1:10" x14ac:dyDescent="0.2">
      <c r="A1627" s="82" t="s">
        <v>4015</v>
      </c>
      <c r="B1627" s="83" t="s">
        <v>4016</v>
      </c>
      <c r="C1627" s="84" t="s">
        <v>865</v>
      </c>
      <c r="D1627" s="85" t="s">
        <v>865</v>
      </c>
      <c r="E1627" s="86">
        <v>0.43999286199999998</v>
      </c>
      <c r="F1627" s="87">
        <v>3.9070599999999997E-2</v>
      </c>
      <c r="G1627" s="88" t="s">
        <v>865</v>
      </c>
      <c r="H1627" s="89" t="s">
        <v>865</v>
      </c>
      <c r="I1627" s="88" t="s">
        <v>865</v>
      </c>
      <c r="J1627" s="89" t="s">
        <v>865</v>
      </c>
    </row>
    <row r="1628" spans="1:10" x14ac:dyDescent="0.2">
      <c r="A1628" s="82" t="s">
        <v>4017</v>
      </c>
      <c r="B1628" s="83" t="s">
        <v>4018</v>
      </c>
      <c r="C1628" s="84" t="s">
        <v>865</v>
      </c>
      <c r="D1628" s="85" t="s">
        <v>865</v>
      </c>
      <c r="E1628" s="86">
        <v>0.44050909799999999</v>
      </c>
      <c r="F1628" s="87">
        <v>4.3924281000000003E-2</v>
      </c>
      <c r="G1628" s="88" t="s">
        <v>865</v>
      </c>
      <c r="H1628" s="89" t="s">
        <v>865</v>
      </c>
      <c r="I1628" s="88" t="s">
        <v>865</v>
      </c>
      <c r="J1628" s="89" t="s">
        <v>865</v>
      </c>
    </row>
    <row r="1629" spans="1:10" x14ac:dyDescent="0.2">
      <c r="A1629" s="82" t="s">
        <v>4019</v>
      </c>
      <c r="B1629" s="83" t="s">
        <v>4020</v>
      </c>
      <c r="C1629" s="84" t="s">
        <v>865</v>
      </c>
      <c r="D1629" s="85" t="s">
        <v>865</v>
      </c>
      <c r="E1629" s="86">
        <v>0.44117210899999998</v>
      </c>
      <c r="F1629" s="87">
        <v>3.8802925000000002E-2</v>
      </c>
      <c r="G1629" s="88">
        <v>0.55757698099999997</v>
      </c>
      <c r="H1629" s="89">
        <v>1.6601020000000001E-2</v>
      </c>
      <c r="I1629" s="88" t="s">
        <v>865</v>
      </c>
      <c r="J1629" s="89" t="s">
        <v>865</v>
      </c>
    </row>
    <row r="1630" spans="1:10" x14ac:dyDescent="0.2">
      <c r="A1630" s="82" t="s">
        <v>4021</v>
      </c>
      <c r="B1630" s="83" t="s">
        <v>4022</v>
      </c>
      <c r="C1630" s="84" t="s">
        <v>865</v>
      </c>
      <c r="D1630" s="85" t="s">
        <v>865</v>
      </c>
      <c r="E1630" s="86">
        <v>0.44328405500000001</v>
      </c>
      <c r="F1630" s="87">
        <v>2.3538257E-2</v>
      </c>
      <c r="G1630" s="88" t="s">
        <v>865</v>
      </c>
      <c r="H1630" s="89" t="s">
        <v>865</v>
      </c>
      <c r="I1630" s="88" t="s">
        <v>865</v>
      </c>
      <c r="J1630" s="89" t="s">
        <v>865</v>
      </c>
    </row>
    <row r="1631" spans="1:10" x14ac:dyDescent="0.2">
      <c r="A1631" s="82" t="s">
        <v>4023</v>
      </c>
      <c r="B1631" s="83" t="s">
        <v>4024</v>
      </c>
      <c r="C1631" s="84" t="s">
        <v>865</v>
      </c>
      <c r="D1631" s="85" t="s">
        <v>865</v>
      </c>
      <c r="E1631" s="86">
        <v>0.44328456799999999</v>
      </c>
      <c r="F1631" s="87">
        <v>3.1178398999999999E-2</v>
      </c>
      <c r="G1631" s="88">
        <v>0.93059324899999996</v>
      </c>
      <c r="H1631" s="89">
        <v>3.1900000000000003E-5</v>
      </c>
      <c r="I1631" s="88" t="s">
        <v>865</v>
      </c>
      <c r="J1631" s="89" t="s">
        <v>865</v>
      </c>
    </row>
    <row r="1632" spans="1:10" x14ac:dyDescent="0.2">
      <c r="A1632" s="82" t="s">
        <v>4025</v>
      </c>
      <c r="B1632" s="83" t="s">
        <v>4026</v>
      </c>
      <c r="C1632" s="84" t="s">
        <v>865</v>
      </c>
      <c r="D1632" s="85" t="s">
        <v>865</v>
      </c>
      <c r="E1632" s="86">
        <v>0.44334587199999997</v>
      </c>
      <c r="F1632" s="87">
        <v>1.4903405999999999E-2</v>
      </c>
      <c r="G1632" s="88">
        <v>0.61991681300000001</v>
      </c>
      <c r="H1632" s="89">
        <v>1.6743247999999999E-2</v>
      </c>
      <c r="I1632" s="88" t="s">
        <v>865</v>
      </c>
      <c r="J1632" s="89" t="s">
        <v>865</v>
      </c>
    </row>
    <row r="1633" spans="1:10" x14ac:dyDescent="0.2">
      <c r="A1633" s="82" t="s">
        <v>284</v>
      </c>
      <c r="B1633" s="83" t="s">
        <v>283</v>
      </c>
      <c r="C1633" s="84" t="s">
        <v>865</v>
      </c>
      <c r="D1633" s="85" t="s">
        <v>865</v>
      </c>
      <c r="E1633" s="86">
        <v>0.44381138199999998</v>
      </c>
      <c r="F1633" s="87">
        <v>1.9070884999999999E-2</v>
      </c>
      <c r="G1633" s="88">
        <v>0.65001898400000002</v>
      </c>
      <c r="H1633" s="89">
        <v>7.8665339999999997E-3</v>
      </c>
      <c r="I1633" s="88" t="s">
        <v>865</v>
      </c>
      <c r="J1633" s="89" t="s">
        <v>865</v>
      </c>
    </row>
    <row r="1634" spans="1:10" x14ac:dyDescent="0.2">
      <c r="A1634" s="82" t="s">
        <v>4027</v>
      </c>
      <c r="B1634" s="83" t="s">
        <v>4028</v>
      </c>
      <c r="C1634" s="84" t="s">
        <v>865</v>
      </c>
      <c r="D1634" s="85" t="s">
        <v>865</v>
      </c>
      <c r="E1634" s="86">
        <v>0.44386543000000001</v>
      </c>
      <c r="F1634" s="87">
        <v>4.8180768999999998E-2</v>
      </c>
      <c r="G1634" s="88" t="s">
        <v>865</v>
      </c>
      <c r="H1634" s="89" t="s">
        <v>865</v>
      </c>
      <c r="I1634" s="88" t="s">
        <v>865</v>
      </c>
      <c r="J1634" s="89" t="s">
        <v>865</v>
      </c>
    </row>
    <row r="1635" spans="1:10" x14ac:dyDescent="0.2">
      <c r="A1635" s="82" t="s">
        <v>4029</v>
      </c>
      <c r="B1635" s="83" t="s">
        <v>4030</v>
      </c>
      <c r="C1635" s="84" t="s">
        <v>865</v>
      </c>
      <c r="D1635" s="85" t="s">
        <v>865</v>
      </c>
      <c r="E1635" s="86">
        <v>0.44594284499999998</v>
      </c>
      <c r="F1635" s="87">
        <v>1.7009930999999999E-2</v>
      </c>
      <c r="G1635" s="88" t="s">
        <v>865</v>
      </c>
      <c r="H1635" s="89" t="s">
        <v>865</v>
      </c>
      <c r="I1635" s="88" t="s">
        <v>865</v>
      </c>
      <c r="J1635" s="89" t="s">
        <v>865</v>
      </c>
    </row>
    <row r="1636" spans="1:10" x14ac:dyDescent="0.2">
      <c r="A1636" s="82" t="s">
        <v>4031</v>
      </c>
      <c r="B1636" s="83" t="s">
        <v>4032</v>
      </c>
      <c r="C1636" s="84" t="s">
        <v>865</v>
      </c>
      <c r="D1636" s="85" t="s">
        <v>865</v>
      </c>
      <c r="E1636" s="86">
        <v>0.44717891100000001</v>
      </c>
      <c r="F1636" s="87">
        <v>2.9520081E-2</v>
      </c>
      <c r="G1636" s="88">
        <v>0.54533110600000001</v>
      </c>
      <c r="H1636" s="89">
        <v>1.1831476E-2</v>
      </c>
      <c r="I1636" s="88" t="s">
        <v>865</v>
      </c>
      <c r="J1636" s="89" t="s">
        <v>865</v>
      </c>
    </row>
    <row r="1637" spans="1:10" x14ac:dyDescent="0.2">
      <c r="A1637" s="82" t="s">
        <v>4033</v>
      </c>
      <c r="B1637" s="83" t="s">
        <v>4034</v>
      </c>
      <c r="C1637" s="84" t="s">
        <v>865</v>
      </c>
      <c r="D1637" s="85" t="s">
        <v>865</v>
      </c>
      <c r="E1637" s="86">
        <v>0.44721612900000002</v>
      </c>
      <c r="F1637" s="87">
        <v>7.215061E-3</v>
      </c>
      <c r="G1637" s="88">
        <v>0.59118856900000005</v>
      </c>
      <c r="H1637" s="89">
        <v>1.59851E-4</v>
      </c>
      <c r="I1637" s="88" t="s">
        <v>865</v>
      </c>
      <c r="J1637" s="89" t="s">
        <v>865</v>
      </c>
    </row>
    <row r="1638" spans="1:10" x14ac:dyDescent="0.2">
      <c r="A1638" s="82" t="s">
        <v>4035</v>
      </c>
      <c r="B1638" s="83" t="s">
        <v>4036</v>
      </c>
      <c r="C1638" s="84" t="s">
        <v>865</v>
      </c>
      <c r="D1638" s="85" t="s">
        <v>865</v>
      </c>
      <c r="E1638" s="86">
        <v>0.44729735500000001</v>
      </c>
      <c r="F1638" s="87">
        <v>2.9047222000000001E-2</v>
      </c>
      <c r="G1638" s="88" t="s">
        <v>865</v>
      </c>
      <c r="H1638" s="89" t="s">
        <v>865</v>
      </c>
      <c r="I1638" s="88" t="s">
        <v>865</v>
      </c>
      <c r="J1638" s="89" t="s">
        <v>865</v>
      </c>
    </row>
    <row r="1639" spans="1:10" x14ac:dyDescent="0.2">
      <c r="A1639" s="82" t="s">
        <v>4037</v>
      </c>
      <c r="B1639" s="83" t="s">
        <v>4038</v>
      </c>
      <c r="C1639" s="84" t="s">
        <v>865</v>
      </c>
      <c r="D1639" s="85" t="s">
        <v>865</v>
      </c>
      <c r="E1639" s="86">
        <v>0.44740537600000002</v>
      </c>
      <c r="F1639" s="87">
        <v>2.8476576E-2</v>
      </c>
      <c r="G1639" s="88" t="s">
        <v>865</v>
      </c>
      <c r="H1639" s="89" t="s">
        <v>865</v>
      </c>
      <c r="I1639" s="88">
        <v>-0.56163689500000002</v>
      </c>
      <c r="J1639" s="89">
        <v>1.2862584999999999E-2</v>
      </c>
    </row>
    <row r="1640" spans="1:10" x14ac:dyDescent="0.2">
      <c r="A1640" s="82" t="s">
        <v>4039</v>
      </c>
      <c r="B1640" s="83" t="s">
        <v>4040</v>
      </c>
      <c r="C1640" s="84" t="s">
        <v>865</v>
      </c>
      <c r="D1640" s="85" t="s">
        <v>865</v>
      </c>
      <c r="E1640" s="86">
        <v>0.44782800499999997</v>
      </c>
      <c r="F1640" s="87">
        <v>4.4321354E-2</v>
      </c>
      <c r="G1640" s="88" t="s">
        <v>865</v>
      </c>
      <c r="H1640" s="89" t="s">
        <v>865</v>
      </c>
      <c r="I1640" s="88" t="s">
        <v>865</v>
      </c>
      <c r="J1640" s="89" t="s">
        <v>865</v>
      </c>
    </row>
    <row r="1641" spans="1:10" x14ac:dyDescent="0.2">
      <c r="A1641" s="82" t="s">
        <v>4041</v>
      </c>
      <c r="B1641" s="83" t="s">
        <v>4042</v>
      </c>
      <c r="C1641" s="84" t="s">
        <v>865</v>
      </c>
      <c r="D1641" s="85" t="s">
        <v>865</v>
      </c>
      <c r="E1641" s="86">
        <v>0.44905682000000002</v>
      </c>
      <c r="F1641" s="87">
        <v>5.147029E-3</v>
      </c>
      <c r="G1641" s="88">
        <v>0.493283311</v>
      </c>
      <c r="H1641" s="89">
        <v>2.0231289999999999E-2</v>
      </c>
      <c r="I1641" s="88" t="s">
        <v>865</v>
      </c>
      <c r="J1641" s="89" t="s">
        <v>865</v>
      </c>
    </row>
    <row r="1642" spans="1:10" x14ac:dyDescent="0.2">
      <c r="A1642" s="82" t="s">
        <v>4043</v>
      </c>
      <c r="B1642" s="83" t="s">
        <v>4044</v>
      </c>
      <c r="C1642" s="84" t="s">
        <v>865</v>
      </c>
      <c r="D1642" s="85" t="s">
        <v>865</v>
      </c>
      <c r="E1642" s="86">
        <v>0.44963861700000002</v>
      </c>
      <c r="F1642" s="87">
        <v>1.1451634E-2</v>
      </c>
      <c r="G1642" s="88">
        <v>0.35476903300000001</v>
      </c>
      <c r="H1642" s="89">
        <v>4.9613628E-2</v>
      </c>
      <c r="I1642" s="88" t="s">
        <v>865</v>
      </c>
      <c r="J1642" s="89" t="s">
        <v>865</v>
      </c>
    </row>
    <row r="1643" spans="1:10" x14ac:dyDescent="0.2">
      <c r="A1643" s="82" t="s">
        <v>4045</v>
      </c>
      <c r="B1643" s="83" t="s">
        <v>4046</v>
      </c>
      <c r="C1643" s="84" t="s">
        <v>865</v>
      </c>
      <c r="D1643" s="85" t="s">
        <v>865</v>
      </c>
      <c r="E1643" s="86">
        <v>0.45000999200000003</v>
      </c>
      <c r="F1643" s="87">
        <v>4.8137616000000001E-2</v>
      </c>
      <c r="G1643" s="88" t="s">
        <v>865</v>
      </c>
      <c r="H1643" s="89" t="s">
        <v>865</v>
      </c>
      <c r="I1643" s="88" t="s">
        <v>865</v>
      </c>
      <c r="J1643" s="89" t="s">
        <v>865</v>
      </c>
    </row>
    <row r="1644" spans="1:10" x14ac:dyDescent="0.2">
      <c r="A1644" s="82" t="s">
        <v>4047</v>
      </c>
      <c r="B1644" s="83" t="s">
        <v>4048</v>
      </c>
      <c r="C1644" s="84" t="s">
        <v>865</v>
      </c>
      <c r="D1644" s="85" t="s">
        <v>865</v>
      </c>
      <c r="E1644" s="86">
        <v>0.450095984</v>
      </c>
      <c r="F1644" s="87">
        <v>7.9991509999999995E-3</v>
      </c>
      <c r="G1644" s="88">
        <v>0.54172505500000001</v>
      </c>
      <c r="H1644" s="89">
        <v>2.2822182999999999E-2</v>
      </c>
      <c r="I1644" s="88" t="s">
        <v>865</v>
      </c>
      <c r="J1644" s="89" t="s">
        <v>865</v>
      </c>
    </row>
    <row r="1645" spans="1:10" x14ac:dyDescent="0.2">
      <c r="A1645" s="82" t="s">
        <v>4049</v>
      </c>
      <c r="B1645" s="83" t="s">
        <v>4050</v>
      </c>
      <c r="C1645" s="84" t="s">
        <v>865</v>
      </c>
      <c r="D1645" s="85" t="s">
        <v>865</v>
      </c>
      <c r="E1645" s="86">
        <v>0.450285506</v>
      </c>
      <c r="F1645" s="87">
        <v>6.3937569999999999E-3</v>
      </c>
      <c r="G1645" s="88" t="s">
        <v>865</v>
      </c>
      <c r="H1645" s="89" t="s">
        <v>865</v>
      </c>
      <c r="I1645" s="88" t="s">
        <v>865</v>
      </c>
      <c r="J1645" s="89" t="s">
        <v>865</v>
      </c>
    </row>
    <row r="1646" spans="1:10" x14ac:dyDescent="0.2">
      <c r="A1646" s="82" t="s">
        <v>4051</v>
      </c>
      <c r="B1646" s="83" t="s">
        <v>4052</v>
      </c>
      <c r="C1646" s="84" t="s">
        <v>865</v>
      </c>
      <c r="D1646" s="85" t="s">
        <v>865</v>
      </c>
      <c r="E1646" s="86">
        <v>0.45063734999999999</v>
      </c>
      <c r="F1646" s="87">
        <v>4.2688727000000003E-2</v>
      </c>
      <c r="G1646" s="88" t="s">
        <v>865</v>
      </c>
      <c r="H1646" s="89" t="s">
        <v>865</v>
      </c>
      <c r="I1646" s="88" t="s">
        <v>865</v>
      </c>
      <c r="J1646" s="89" t="s">
        <v>865</v>
      </c>
    </row>
    <row r="1647" spans="1:10" x14ac:dyDescent="0.2">
      <c r="A1647" s="82" t="s">
        <v>4053</v>
      </c>
      <c r="B1647" s="83" t="s">
        <v>4054</v>
      </c>
      <c r="C1647" s="84" t="s">
        <v>865</v>
      </c>
      <c r="D1647" s="85" t="s">
        <v>865</v>
      </c>
      <c r="E1647" s="86">
        <v>0.45123302399999998</v>
      </c>
      <c r="F1647" s="87">
        <v>1.9074628999999999E-2</v>
      </c>
      <c r="G1647" s="88">
        <v>0.57790203299999998</v>
      </c>
      <c r="H1647" s="89">
        <v>1.0908493E-2</v>
      </c>
      <c r="I1647" s="88" t="s">
        <v>865</v>
      </c>
      <c r="J1647" s="89" t="s">
        <v>865</v>
      </c>
    </row>
    <row r="1648" spans="1:10" x14ac:dyDescent="0.2">
      <c r="A1648" s="82" t="s">
        <v>4055</v>
      </c>
      <c r="B1648" s="83" t="s">
        <v>4056</v>
      </c>
      <c r="C1648" s="84" t="s">
        <v>865</v>
      </c>
      <c r="D1648" s="85" t="s">
        <v>865</v>
      </c>
      <c r="E1648" s="86">
        <v>0.45223835600000001</v>
      </c>
      <c r="F1648" s="87">
        <v>3.2295803999999997E-2</v>
      </c>
      <c r="G1648" s="88">
        <v>0.57126312400000001</v>
      </c>
      <c r="H1648" s="89">
        <v>1.4610903999999999E-2</v>
      </c>
      <c r="I1648" s="88" t="s">
        <v>865</v>
      </c>
      <c r="J1648" s="89" t="s">
        <v>865</v>
      </c>
    </row>
    <row r="1649" spans="1:10" x14ac:dyDescent="0.2">
      <c r="A1649" s="82" t="s">
        <v>4057</v>
      </c>
      <c r="B1649" s="83" t="s">
        <v>4058</v>
      </c>
      <c r="C1649" s="84" t="s">
        <v>865</v>
      </c>
      <c r="D1649" s="85" t="s">
        <v>865</v>
      </c>
      <c r="E1649" s="86">
        <v>0.452283924</v>
      </c>
      <c r="F1649" s="87">
        <v>3.2880461999999999E-2</v>
      </c>
      <c r="G1649" s="88" t="s">
        <v>865</v>
      </c>
      <c r="H1649" s="89" t="s">
        <v>865</v>
      </c>
      <c r="I1649" s="88">
        <v>-0.42346061400000001</v>
      </c>
      <c r="J1649" s="89">
        <v>2.0371225E-2</v>
      </c>
    </row>
    <row r="1650" spans="1:10" x14ac:dyDescent="0.2">
      <c r="A1650" s="82" t="s">
        <v>4059</v>
      </c>
      <c r="B1650" s="83" t="s">
        <v>4060</v>
      </c>
      <c r="C1650" s="84" t="s">
        <v>865</v>
      </c>
      <c r="D1650" s="85" t="s">
        <v>865</v>
      </c>
      <c r="E1650" s="86">
        <v>0.453426948</v>
      </c>
      <c r="F1650" s="87">
        <v>4.0073141E-2</v>
      </c>
      <c r="G1650" s="88" t="s">
        <v>865</v>
      </c>
      <c r="H1650" s="89" t="s">
        <v>865</v>
      </c>
      <c r="I1650" s="88" t="s">
        <v>865</v>
      </c>
      <c r="J1650" s="89" t="s">
        <v>865</v>
      </c>
    </row>
    <row r="1651" spans="1:10" x14ac:dyDescent="0.2">
      <c r="A1651" s="82" t="s">
        <v>4061</v>
      </c>
      <c r="B1651" s="83" t="s">
        <v>4062</v>
      </c>
      <c r="C1651" s="84" t="s">
        <v>865</v>
      </c>
      <c r="D1651" s="85" t="s">
        <v>865</v>
      </c>
      <c r="E1651" s="86">
        <v>0.453492059</v>
      </c>
      <c r="F1651" s="87">
        <v>9.8551279999999995E-3</v>
      </c>
      <c r="G1651" s="88" t="s">
        <v>865</v>
      </c>
      <c r="H1651" s="89" t="s">
        <v>865</v>
      </c>
      <c r="I1651" s="88" t="s">
        <v>865</v>
      </c>
      <c r="J1651" s="89" t="s">
        <v>865</v>
      </c>
    </row>
    <row r="1652" spans="1:10" x14ac:dyDescent="0.2">
      <c r="A1652" s="82" t="s">
        <v>4063</v>
      </c>
      <c r="B1652" s="83" t="s">
        <v>4064</v>
      </c>
      <c r="C1652" s="84" t="s">
        <v>865</v>
      </c>
      <c r="D1652" s="85" t="s">
        <v>865</v>
      </c>
      <c r="E1652" s="86">
        <v>0.45459770700000002</v>
      </c>
      <c r="F1652" s="87">
        <v>5.6346729999999998E-3</v>
      </c>
      <c r="G1652" s="88" t="s">
        <v>865</v>
      </c>
      <c r="H1652" s="89" t="s">
        <v>865</v>
      </c>
      <c r="I1652" s="88" t="s">
        <v>865</v>
      </c>
      <c r="J1652" s="89" t="s">
        <v>865</v>
      </c>
    </row>
    <row r="1653" spans="1:10" x14ac:dyDescent="0.2">
      <c r="A1653" s="82" t="s">
        <v>4065</v>
      </c>
      <c r="B1653" s="83" t="s">
        <v>4066</v>
      </c>
      <c r="C1653" s="84" t="s">
        <v>865</v>
      </c>
      <c r="D1653" s="85" t="s">
        <v>865</v>
      </c>
      <c r="E1653" s="86">
        <v>0.45605055</v>
      </c>
      <c r="F1653" s="87">
        <v>4.3557167000000001E-2</v>
      </c>
      <c r="G1653" s="88">
        <v>0.76130287900000004</v>
      </c>
      <c r="H1653" s="89">
        <v>1.0819616000000001E-2</v>
      </c>
      <c r="I1653" s="88" t="s">
        <v>865</v>
      </c>
      <c r="J1653" s="89" t="s">
        <v>865</v>
      </c>
    </row>
    <row r="1654" spans="1:10" x14ac:dyDescent="0.2">
      <c r="A1654" s="82" t="s">
        <v>4067</v>
      </c>
      <c r="B1654" s="83" t="s">
        <v>4068</v>
      </c>
      <c r="C1654" s="84" t="s">
        <v>865</v>
      </c>
      <c r="D1654" s="85" t="s">
        <v>865</v>
      </c>
      <c r="E1654" s="86">
        <v>0.45684914199999999</v>
      </c>
      <c r="F1654" s="87">
        <v>9.1617609999999992E-3</v>
      </c>
      <c r="G1654" s="88" t="s">
        <v>865</v>
      </c>
      <c r="H1654" s="89" t="s">
        <v>865</v>
      </c>
      <c r="I1654" s="88" t="s">
        <v>865</v>
      </c>
      <c r="J1654" s="89" t="s">
        <v>865</v>
      </c>
    </row>
    <row r="1655" spans="1:10" x14ac:dyDescent="0.2">
      <c r="A1655" s="82" t="s">
        <v>4069</v>
      </c>
      <c r="B1655" s="83" t="s">
        <v>4070</v>
      </c>
      <c r="C1655" s="84" t="s">
        <v>865</v>
      </c>
      <c r="D1655" s="85" t="s">
        <v>865</v>
      </c>
      <c r="E1655" s="86">
        <v>0.45816548299999998</v>
      </c>
      <c r="F1655" s="87">
        <v>3.7419947000000002E-2</v>
      </c>
      <c r="G1655" s="88" t="s">
        <v>865</v>
      </c>
      <c r="H1655" s="89" t="s">
        <v>865</v>
      </c>
      <c r="I1655" s="88" t="s">
        <v>865</v>
      </c>
      <c r="J1655" s="89" t="s">
        <v>865</v>
      </c>
    </row>
    <row r="1656" spans="1:10" x14ac:dyDescent="0.2">
      <c r="A1656" s="82" t="s">
        <v>4071</v>
      </c>
      <c r="B1656" s="83" t="s">
        <v>4072</v>
      </c>
      <c r="C1656" s="84" t="s">
        <v>865</v>
      </c>
      <c r="D1656" s="85" t="s">
        <v>865</v>
      </c>
      <c r="E1656" s="86">
        <v>0.46148167400000001</v>
      </c>
      <c r="F1656" s="87">
        <v>2.6371644999999999E-2</v>
      </c>
      <c r="G1656" s="88" t="s">
        <v>865</v>
      </c>
      <c r="H1656" s="89" t="s">
        <v>865</v>
      </c>
      <c r="I1656" s="88" t="s">
        <v>865</v>
      </c>
      <c r="J1656" s="89" t="s">
        <v>865</v>
      </c>
    </row>
    <row r="1657" spans="1:10" x14ac:dyDescent="0.2">
      <c r="A1657" s="82" t="s">
        <v>4073</v>
      </c>
      <c r="B1657" s="83" t="s">
        <v>4074</v>
      </c>
      <c r="C1657" s="84" t="s">
        <v>865</v>
      </c>
      <c r="D1657" s="85" t="s">
        <v>865</v>
      </c>
      <c r="E1657" s="86">
        <v>0.461510739</v>
      </c>
      <c r="F1657" s="87">
        <v>1.9356762E-2</v>
      </c>
      <c r="G1657" s="88">
        <v>0.72265542599999999</v>
      </c>
      <c r="H1657" s="89">
        <v>2.9561700000000003E-4</v>
      </c>
      <c r="I1657" s="88" t="s">
        <v>865</v>
      </c>
      <c r="J1657" s="89" t="s">
        <v>865</v>
      </c>
    </row>
    <row r="1658" spans="1:10" x14ac:dyDescent="0.2">
      <c r="A1658" s="82" t="s">
        <v>4075</v>
      </c>
      <c r="B1658" s="83" t="s">
        <v>4076</v>
      </c>
      <c r="C1658" s="84" t="s">
        <v>865</v>
      </c>
      <c r="D1658" s="85" t="s">
        <v>865</v>
      </c>
      <c r="E1658" s="86">
        <v>0.461991447</v>
      </c>
      <c r="F1658" s="87">
        <v>1.0112856E-2</v>
      </c>
      <c r="G1658" s="88" t="s">
        <v>865</v>
      </c>
      <c r="H1658" s="89" t="s">
        <v>865</v>
      </c>
      <c r="I1658" s="88" t="s">
        <v>865</v>
      </c>
      <c r="J1658" s="89" t="s">
        <v>865</v>
      </c>
    </row>
    <row r="1659" spans="1:10" x14ac:dyDescent="0.2">
      <c r="A1659" s="82" t="s">
        <v>4077</v>
      </c>
      <c r="B1659" s="83" t="s">
        <v>4078</v>
      </c>
      <c r="C1659" s="84" t="s">
        <v>865</v>
      </c>
      <c r="D1659" s="85" t="s">
        <v>865</v>
      </c>
      <c r="E1659" s="86">
        <v>0.46233728099999999</v>
      </c>
      <c r="F1659" s="87">
        <v>2.4957791999999999E-2</v>
      </c>
      <c r="G1659" s="88">
        <v>0.76331460799999995</v>
      </c>
      <c r="H1659" s="89">
        <v>3.5334670000000002E-3</v>
      </c>
      <c r="I1659" s="88" t="s">
        <v>865</v>
      </c>
      <c r="J1659" s="89" t="s">
        <v>865</v>
      </c>
    </row>
    <row r="1660" spans="1:10" x14ac:dyDescent="0.2">
      <c r="A1660" s="82" t="s">
        <v>4079</v>
      </c>
      <c r="B1660" s="83" t="s">
        <v>4080</v>
      </c>
      <c r="C1660" s="84" t="s">
        <v>865</v>
      </c>
      <c r="D1660" s="85" t="s">
        <v>865</v>
      </c>
      <c r="E1660" s="86">
        <v>0.462463136</v>
      </c>
      <c r="F1660" s="87">
        <v>2.8922990000000001E-3</v>
      </c>
      <c r="G1660" s="88">
        <v>0.46821626799999999</v>
      </c>
      <c r="H1660" s="89">
        <v>1.5758976000000001E-2</v>
      </c>
      <c r="I1660" s="88" t="s">
        <v>865</v>
      </c>
      <c r="J1660" s="89" t="s">
        <v>865</v>
      </c>
    </row>
    <row r="1661" spans="1:10" x14ac:dyDescent="0.2">
      <c r="A1661" s="82" t="s">
        <v>4081</v>
      </c>
      <c r="B1661" s="83" t="s">
        <v>4082</v>
      </c>
      <c r="C1661" s="84" t="s">
        <v>865</v>
      </c>
      <c r="D1661" s="85" t="s">
        <v>865</v>
      </c>
      <c r="E1661" s="86">
        <v>0.46537536800000001</v>
      </c>
      <c r="F1661" s="87">
        <v>3.4021874000000001E-2</v>
      </c>
      <c r="G1661" s="88" t="s">
        <v>865</v>
      </c>
      <c r="H1661" s="89" t="s">
        <v>865</v>
      </c>
      <c r="I1661" s="88" t="s">
        <v>865</v>
      </c>
      <c r="J1661" s="89" t="s">
        <v>865</v>
      </c>
    </row>
    <row r="1662" spans="1:10" x14ac:dyDescent="0.2">
      <c r="A1662" s="82" t="s">
        <v>4083</v>
      </c>
      <c r="B1662" s="83" t="s">
        <v>4084</v>
      </c>
      <c r="C1662" s="84" t="s">
        <v>865</v>
      </c>
      <c r="D1662" s="85" t="s">
        <v>865</v>
      </c>
      <c r="E1662" s="86">
        <v>0.46580257000000003</v>
      </c>
      <c r="F1662" s="87">
        <v>2.2744638000000001E-2</v>
      </c>
      <c r="G1662" s="88" t="s">
        <v>865</v>
      </c>
      <c r="H1662" s="89" t="s">
        <v>865</v>
      </c>
      <c r="I1662" s="88" t="s">
        <v>865</v>
      </c>
      <c r="J1662" s="89" t="s">
        <v>865</v>
      </c>
    </row>
    <row r="1663" spans="1:10" x14ac:dyDescent="0.2">
      <c r="A1663" s="82" t="s">
        <v>4085</v>
      </c>
      <c r="B1663" s="83" t="s">
        <v>4086</v>
      </c>
      <c r="C1663" s="84" t="s">
        <v>865</v>
      </c>
      <c r="D1663" s="85" t="s">
        <v>865</v>
      </c>
      <c r="E1663" s="86">
        <v>0.46733946100000001</v>
      </c>
      <c r="F1663" s="87">
        <v>3.3493282999999999E-2</v>
      </c>
      <c r="G1663" s="88" t="s">
        <v>865</v>
      </c>
      <c r="H1663" s="89" t="s">
        <v>865</v>
      </c>
      <c r="I1663" s="88">
        <v>-0.48713959899999998</v>
      </c>
      <c r="J1663" s="89">
        <v>4.0540485000000001E-2</v>
      </c>
    </row>
    <row r="1664" spans="1:10" x14ac:dyDescent="0.2">
      <c r="A1664" s="82" t="s">
        <v>4087</v>
      </c>
      <c r="B1664" s="83" t="s">
        <v>4088</v>
      </c>
      <c r="C1664" s="84" t="s">
        <v>865</v>
      </c>
      <c r="D1664" s="85" t="s">
        <v>865</v>
      </c>
      <c r="E1664" s="86">
        <v>0.46741242700000002</v>
      </c>
      <c r="F1664" s="87">
        <v>3.8982862E-2</v>
      </c>
      <c r="G1664" s="88" t="s">
        <v>865</v>
      </c>
      <c r="H1664" s="89" t="s">
        <v>865</v>
      </c>
      <c r="I1664" s="88" t="s">
        <v>865</v>
      </c>
      <c r="J1664" s="89" t="s">
        <v>865</v>
      </c>
    </row>
    <row r="1665" spans="1:10" x14ac:dyDescent="0.2">
      <c r="A1665" s="82" t="s">
        <v>4089</v>
      </c>
      <c r="B1665" s="83" t="s">
        <v>4090</v>
      </c>
      <c r="C1665" s="84" t="s">
        <v>865</v>
      </c>
      <c r="D1665" s="85" t="s">
        <v>865</v>
      </c>
      <c r="E1665" s="86">
        <v>0.46888358600000002</v>
      </c>
      <c r="F1665" s="87">
        <v>2.8102665999999998E-2</v>
      </c>
      <c r="G1665" s="88">
        <v>0.52545903000000005</v>
      </c>
      <c r="H1665" s="89">
        <v>3.1744289999999999E-3</v>
      </c>
      <c r="I1665" s="88" t="s">
        <v>865</v>
      </c>
      <c r="J1665" s="89" t="s">
        <v>865</v>
      </c>
    </row>
    <row r="1666" spans="1:10" x14ac:dyDescent="0.2">
      <c r="A1666" s="82" t="s">
        <v>4091</v>
      </c>
      <c r="B1666" s="83" t="s">
        <v>4092</v>
      </c>
      <c r="C1666" s="84" t="s">
        <v>865</v>
      </c>
      <c r="D1666" s="85" t="s">
        <v>865</v>
      </c>
      <c r="E1666" s="86">
        <v>0.47024490000000002</v>
      </c>
      <c r="F1666" s="87">
        <v>4.0128341999999997E-2</v>
      </c>
      <c r="G1666" s="88" t="s">
        <v>865</v>
      </c>
      <c r="H1666" s="89" t="s">
        <v>865</v>
      </c>
      <c r="I1666" s="88" t="s">
        <v>865</v>
      </c>
      <c r="J1666" s="89" t="s">
        <v>865</v>
      </c>
    </row>
    <row r="1667" spans="1:10" x14ac:dyDescent="0.2">
      <c r="A1667" s="82" t="s">
        <v>4093</v>
      </c>
      <c r="B1667" s="83" t="s">
        <v>4094</v>
      </c>
      <c r="C1667" s="84" t="s">
        <v>865</v>
      </c>
      <c r="D1667" s="85" t="s">
        <v>865</v>
      </c>
      <c r="E1667" s="86">
        <v>0.47046839200000001</v>
      </c>
      <c r="F1667" s="87">
        <v>2.4235467E-2</v>
      </c>
      <c r="G1667" s="88">
        <v>0.57778949199999996</v>
      </c>
      <c r="H1667" s="89">
        <v>1.6829719E-2</v>
      </c>
      <c r="I1667" s="88" t="s">
        <v>865</v>
      </c>
      <c r="J1667" s="89" t="s">
        <v>865</v>
      </c>
    </row>
    <row r="1668" spans="1:10" x14ac:dyDescent="0.2">
      <c r="A1668" s="82" t="s">
        <v>4095</v>
      </c>
      <c r="B1668" s="83" t="s">
        <v>4096</v>
      </c>
      <c r="C1668" s="84" t="s">
        <v>865</v>
      </c>
      <c r="D1668" s="85" t="s">
        <v>865</v>
      </c>
      <c r="E1668" s="86">
        <v>0.47106606000000001</v>
      </c>
      <c r="F1668" s="87">
        <v>2.6043118000000001E-2</v>
      </c>
      <c r="G1668" s="88" t="s">
        <v>865</v>
      </c>
      <c r="H1668" s="89" t="s">
        <v>865</v>
      </c>
      <c r="I1668" s="88" t="s">
        <v>865</v>
      </c>
      <c r="J1668" s="89" t="s">
        <v>865</v>
      </c>
    </row>
    <row r="1669" spans="1:10" x14ac:dyDescent="0.2">
      <c r="A1669" s="82" t="s">
        <v>4097</v>
      </c>
      <c r="B1669" s="83" t="s">
        <v>4098</v>
      </c>
      <c r="C1669" s="84" t="s">
        <v>865</v>
      </c>
      <c r="D1669" s="85" t="s">
        <v>865</v>
      </c>
      <c r="E1669" s="86">
        <v>0.47280302499999999</v>
      </c>
      <c r="F1669" s="87">
        <v>4.3015438000000003E-2</v>
      </c>
      <c r="G1669" s="88" t="s">
        <v>865</v>
      </c>
      <c r="H1669" s="89" t="s">
        <v>865</v>
      </c>
      <c r="I1669" s="88" t="s">
        <v>865</v>
      </c>
      <c r="J1669" s="89" t="s">
        <v>865</v>
      </c>
    </row>
    <row r="1670" spans="1:10" x14ac:dyDescent="0.2">
      <c r="A1670" s="82" t="s">
        <v>4099</v>
      </c>
      <c r="B1670" s="83" t="s">
        <v>4100</v>
      </c>
      <c r="C1670" s="84" t="s">
        <v>865</v>
      </c>
      <c r="D1670" s="85" t="s">
        <v>865</v>
      </c>
      <c r="E1670" s="86">
        <v>0.47399029999999998</v>
      </c>
      <c r="F1670" s="87">
        <v>1.3383114999999999E-2</v>
      </c>
      <c r="G1670" s="88" t="s">
        <v>865</v>
      </c>
      <c r="H1670" s="89" t="s">
        <v>865</v>
      </c>
      <c r="I1670" s="88" t="s">
        <v>865</v>
      </c>
      <c r="J1670" s="89" t="s">
        <v>865</v>
      </c>
    </row>
    <row r="1671" spans="1:10" x14ac:dyDescent="0.2">
      <c r="A1671" s="82" t="s">
        <v>4101</v>
      </c>
      <c r="B1671" s="83" t="s">
        <v>4102</v>
      </c>
      <c r="C1671" s="84" t="s">
        <v>865</v>
      </c>
      <c r="D1671" s="85" t="s">
        <v>865</v>
      </c>
      <c r="E1671" s="86">
        <v>0.47532034899999998</v>
      </c>
      <c r="F1671" s="87">
        <v>4.2611288999999997E-2</v>
      </c>
      <c r="G1671" s="88" t="s">
        <v>865</v>
      </c>
      <c r="H1671" s="89" t="s">
        <v>865</v>
      </c>
      <c r="I1671" s="88" t="s">
        <v>865</v>
      </c>
      <c r="J1671" s="89" t="s">
        <v>865</v>
      </c>
    </row>
    <row r="1672" spans="1:10" x14ac:dyDescent="0.2">
      <c r="A1672" s="82" t="s">
        <v>4103</v>
      </c>
      <c r="B1672" s="83" t="s">
        <v>4104</v>
      </c>
      <c r="C1672" s="84" t="s">
        <v>865</v>
      </c>
      <c r="D1672" s="85" t="s">
        <v>865</v>
      </c>
      <c r="E1672" s="86">
        <v>0.47535823500000002</v>
      </c>
      <c r="F1672" s="87">
        <v>3.7975981999999998E-2</v>
      </c>
      <c r="G1672" s="88" t="s">
        <v>865</v>
      </c>
      <c r="H1672" s="89" t="s">
        <v>865</v>
      </c>
      <c r="I1672" s="88" t="s">
        <v>865</v>
      </c>
      <c r="J1672" s="89" t="s">
        <v>865</v>
      </c>
    </row>
    <row r="1673" spans="1:10" x14ac:dyDescent="0.2">
      <c r="A1673" s="82" t="s">
        <v>4105</v>
      </c>
      <c r="B1673" s="83" t="s">
        <v>4106</v>
      </c>
      <c r="C1673" s="84" t="s">
        <v>865</v>
      </c>
      <c r="D1673" s="85" t="s">
        <v>865</v>
      </c>
      <c r="E1673" s="86">
        <v>0.47602482400000001</v>
      </c>
      <c r="F1673" s="87">
        <v>5.4344600000000003E-3</v>
      </c>
      <c r="G1673" s="88" t="s">
        <v>865</v>
      </c>
      <c r="H1673" s="89" t="s">
        <v>865</v>
      </c>
      <c r="I1673" s="88" t="s">
        <v>865</v>
      </c>
      <c r="J1673" s="89" t="s">
        <v>865</v>
      </c>
    </row>
    <row r="1674" spans="1:10" x14ac:dyDescent="0.2">
      <c r="A1674" s="82" t="s">
        <v>4107</v>
      </c>
      <c r="B1674" s="83" t="s">
        <v>4108</v>
      </c>
      <c r="C1674" s="84" t="s">
        <v>865</v>
      </c>
      <c r="D1674" s="85" t="s">
        <v>865</v>
      </c>
      <c r="E1674" s="86">
        <v>0.47608470899999999</v>
      </c>
      <c r="F1674" s="87">
        <v>8.2407190000000005E-3</v>
      </c>
      <c r="G1674" s="88">
        <v>0.51516745399999997</v>
      </c>
      <c r="H1674" s="89">
        <v>2.2715307000000001E-2</v>
      </c>
      <c r="I1674" s="88" t="s">
        <v>865</v>
      </c>
      <c r="J1674" s="89" t="s">
        <v>865</v>
      </c>
    </row>
    <row r="1675" spans="1:10" x14ac:dyDescent="0.2">
      <c r="A1675" s="82" t="s">
        <v>4109</v>
      </c>
      <c r="B1675" s="83" t="s">
        <v>4110</v>
      </c>
      <c r="C1675" s="84" t="s">
        <v>865</v>
      </c>
      <c r="D1675" s="85" t="s">
        <v>865</v>
      </c>
      <c r="E1675" s="86">
        <v>0.476293876</v>
      </c>
      <c r="F1675" s="87">
        <v>4.1348447000000003E-2</v>
      </c>
      <c r="G1675" s="88" t="s">
        <v>865</v>
      </c>
      <c r="H1675" s="89" t="s">
        <v>865</v>
      </c>
      <c r="I1675" s="88" t="s">
        <v>865</v>
      </c>
      <c r="J1675" s="89" t="s">
        <v>865</v>
      </c>
    </row>
    <row r="1676" spans="1:10" x14ac:dyDescent="0.2">
      <c r="A1676" s="82" t="s">
        <v>4111</v>
      </c>
      <c r="B1676" s="83" t="s">
        <v>4112</v>
      </c>
      <c r="C1676" s="84" t="s">
        <v>865</v>
      </c>
      <c r="D1676" s="85" t="s">
        <v>865</v>
      </c>
      <c r="E1676" s="86">
        <v>0.47712274300000002</v>
      </c>
      <c r="F1676" s="87">
        <v>1.993009E-3</v>
      </c>
      <c r="G1676" s="88" t="s">
        <v>865</v>
      </c>
      <c r="H1676" s="89" t="s">
        <v>865</v>
      </c>
      <c r="I1676" s="88">
        <v>-0.42942022499999999</v>
      </c>
      <c r="J1676" s="89">
        <v>4.5382106999999998E-2</v>
      </c>
    </row>
    <row r="1677" spans="1:10" x14ac:dyDescent="0.2">
      <c r="A1677" s="82" t="s">
        <v>4113</v>
      </c>
      <c r="B1677" s="83" t="s">
        <v>4114</v>
      </c>
      <c r="C1677" s="84" t="s">
        <v>865</v>
      </c>
      <c r="D1677" s="85" t="s">
        <v>865</v>
      </c>
      <c r="E1677" s="86">
        <v>0.477133156</v>
      </c>
      <c r="F1677" s="87">
        <v>2.9462683999999999E-2</v>
      </c>
      <c r="G1677" s="88" t="s">
        <v>865</v>
      </c>
      <c r="H1677" s="89" t="s">
        <v>865</v>
      </c>
      <c r="I1677" s="88" t="s">
        <v>865</v>
      </c>
      <c r="J1677" s="89" t="s">
        <v>865</v>
      </c>
    </row>
    <row r="1678" spans="1:10" x14ac:dyDescent="0.2">
      <c r="A1678" s="82" t="s">
        <v>4115</v>
      </c>
      <c r="B1678" s="83" t="s">
        <v>4116</v>
      </c>
      <c r="C1678" s="84" t="s">
        <v>865</v>
      </c>
      <c r="D1678" s="85" t="s">
        <v>865</v>
      </c>
      <c r="E1678" s="86">
        <v>0.47723700200000002</v>
      </c>
      <c r="F1678" s="87">
        <v>1.9900536999999999E-2</v>
      </c>
      <c r="G1678" s="88">
        <v>0.69889759600000001</v>
      </c>
      <c r="H1678" s="89">
        <v>7.7000000000000001E-5</v>
      </c>
      <c r="I1678" s="88" t="s">
        <v>865</v>
      </c>
      <c r="J1678" s="89" t="s">
        <v>865</v>
      </c>
    </row>
    <row r="1679" spans="1:10" x14ac:dyDescent="0.2">
      <c r="A1679" s="82" t="s">
        <v>4117</v>
      </c>
      <c r="B1679" s="83" t="s">
        <v>4118</v>
      </c>
      <c r="C1679" s="84" t="s">
        <v>865</v>
      </c>
      <c r="D1679" s="85" t="s">
        <v>865</v>
      </c>
      <c r="E1679" s="86">
        <v>0.47729489000000003</v>
      </c>
      <c r="F1679" s="87">
        <v>3.5868249999999997E-2</v>
      </c>
      <c r="G1679" s="88" t="s">
        <v>865</v>
      </c>
      <c r="H1679" s="89" t="s">
        <v>865</v>
      </c>
      <c r="I1679" s="88" t="s">
        <v>865</v>
      </c>
      <c r="J1679" s="89" t="s">
        <v>865</v>
      </c>
    </row>
    <row r="1680" spans="1:10" x14ac:dyDescent="0.2">
      <c r="A1680" s="82" t="s">
        <v>4119</v>
      </c>
      <c r="B1680" s="83" t="s">
        <v>4120</v>
      </c>
      <c r="C1680" s="84" t="s">
        <v>865</v>
      </c>
      <c r="D1680" s="85" t="s">
        <v>865</v>
      </c>
      <c r="E1680" s="86">
        <v>0.47785961799999999</v>
      </c>
      <c r="F1680" s="87">
        <v>7.1433010000000003E-3</v>
      </c>
      <c r="G1680" s="88">
        <v>0.51293307200000005</v>
      </c>
      <c r="H1680" s="89">
        <v>4.5070600000000002E-3</v>
      </c>
      <c r="I1680" s="88" t="s">
        <v>865</v>
      </c>
      <c r="J1680" s="89" t="s">
        <v>865</v>
      </c>
    </row>
    <row r="1681" spans="1:10" x14ac:dyDescent="0.2">
      <c r="A1681" s="82" t="s">
        <v>4121</v>
      </c>
      <c r="B1681" s="83" t="s">
        <v>4122</v>
      </c>
      <c r="C1681" s="84" t="s">
        <v>865</v>
      </c>
      <c r="D1681" s="85" t="s">
        <v>865</v>
      </c>
      <c r="E1681" s="86">
        <v>0.47803751100000003</v>
      </c>
      <c r="F1681" s="87">
        <v>4.2478710000000003E-3</v>
      </c>
      <c r="G1681" s="88">
        <v>0.53643024800000005</v>
      </c>
      <c r="H1681" s="89">
        <v>1.9003164999999999E-2</v>
      </c>
      <c r="I1681" s="88" t="s">
        <v>865</v>
      </c>
      <c r="J1681" s="89" t="s">
        <v>865</v>
      </c>
    </row>
    <row r="1682" spans="1:10" x14ac:dyDescent="0.2">
      <c r="A1682" s="82" t="s">
        <v>4123</v>
      </c>
      <c r="B1682" s="83" t="s">
        <v>4124</v>
      </c>
      <c r="C1682" s="84" t="s">
        <v>865</v>
      </c>
      <c r="D1682" s="85" t="s">
        <v>865</v>
      </c>
      <c r="E1682" s="86">
        <v>0.478729242</v>
      </c>
      <c r="F1682" s="87">
        <v>2.7727814999999999E-2</v>
      </c>
      <c r="G1682" s="88" t="s">
        <v>865</v>
      </c>
      <c r="H1682" s="89" t="s">
        <v>865</v>
      </c>
      <c r="I1682" s="88" t="s">
        <v>865</v>
      </c>
      <c r="J1682" s="89" t="s">
        <v>865</v>
      </c>
    </row>
    <row r="1683" spans="1:10" x14ac:dyDescent="0.2">
      <c r="A1683" s="82" t="s">
        <v>4125</v>
      </c>
      <c r="B1683" s="83" t="s">
        <v>4126</v>
      </c>
      <c r="C1683" s="84" t="s">
        <v>865</v>
      </c>
      <c r="D1683" s="85" t="s">
        <v>865</v>
      </c>
      <c r="E1683" s="86">
        <v>0.47975283699999999</v>
      </c>
      <c r="F1683" s="87">
        <v>8.4734349999999996E-3</v>
      </c>
      <c r="G1683" s="88" t="s">
        <v>865</v>
      </c>
      <c r="H1683" s="89" t="s">
        <v>865</v>
      </c>
      <c r="I1683" s="88" t="s">
        <v>865</v>
      </c>
      <c r="J1683" s="89" t="s">
        <v>865</v>
      </c>
    </row>
    <row r="1684" spans="1:10" x14ac:dyDescent="0.2">
      <c r="A1684" s="82" t="s">
        <v>4127</v>
      </c>
      <c r="B1684" s="83" t="s">
        <v>4128</v>
      </c>
      <c r="C1684" s="84" t="s">
        <v>865</v>
      </c>
      <c r="D1684" s="85" t="s">
        <v>865</v>
      </c>
      <c r="E1684" s="86">
        <v>0.48005387599999999</v>
      </c>
      <c r="F1684" s="87">
        <v>4.5822647000000001E-2</v>
      </c>
      <c r="G1684" s="88" t="s">
        <v>865</v>
      </c>
      <c r="H1684" s="89" t="s">
        <v>865</v>
      </c>
      <c r="I1684" s="88" t="s">
        <v>865</v>
      </c>
      <c r="J1684" s="89" t="s">
        <v>865</v>
      </c>
    </row>
    <row r="1685" spans="1:10" x14ac:dyDescent="0.2">
      <c r="A1685" s="82" t="s">
        <v>4129</v>
      </c>
      <c r="B1685" s="83" t="s">
        <v>4130</v>
      </c>
      <c r="C1685" s="84" t="s">
        <v>865</v>
      </c>
      <c r="D1685" s="85" t="s">
        <v>865</v>
      </c>
      <c r="E1685" s="86">
        <v>0.48006269499999998</v>
      </c>
      <c r="F1685" s="87">
        <v>4.9747128000000002E-2</v>
      </c>
      <c r="G1685" s="88" t="s">
        <v>865</v>
      </c>
      <c r="H1685" s="89" t="s">
        <v>865</v>
      </c>
      <c r="I1685" s="88" t="s">
        <v>865</v>
      </c>
      <c r="J1685" s="89" t="s">
        <v>865</v>
      </c>
    </row>
    <row r="1686" spans="1:10" x14ac:dyDescent="0.2">
      <c r="A1686" s="82" t="s">
        <v>4131</v>
      </c>
      <c r="B1686" s="83" t="s">
        <v>4132</v>
      </c>
      <c r="C1686" s="84" t="s">
        <v>865</v>
      </c>
      <c r="D1686" s="85" t="s">
        <v>865</v>
      </c>
      <c r="E1686" s="86">
        <v>0.480270847</v>
      </c>
      <c r="F1686" s="87">
        <v>5.9481239999999999E-3</v>
      </c>
      <c r="G1686" s="88" t="s">
        <v>865</v>
      </c>
      <c r="H1686" s="89" t="s">
        <v>865</v>
      </c>
      <c r="I1686" s="88" t="s">
        <v>865</v>
      </c>
      <c r="J1686" s="89" t="s">
        <v>865</v>
      </c>
    </row>
    <row r="1687" spans="1:10" x14ac:dyDescent="0.2">
      <c r="A1687" s="82" t="s">
        <v>4133</v>
      </c>
      <c r="B1687" s="83" t="s">
        <v>4134</v>
      </c>
      <c r="C1687" s="84" t="s">
        <v>865</v>
      </c>
      <c r="D1687" s="85" t="s">
        <v>865</v>
      </c>
      <c r="E1687" s="86">
        <v>0.48064773</v>
      </c>
      <c r="F1687" s="87">
        <v>6.560827E-3</v>
      </c>
      <c r="G1687" s="88">
        <v>0.48556027299999999</v>
      </c>
      <c r="H1687" s="89">
        <v>3.6779806999999998E-2</v>
      </c>
      <c r="I1687" s="88" t="s">
        <v>865</v>
      </c>
      <c r="J1687" s="89" t="s">
        <v>865</v>
      </c>
    </row>
    <row r="1688" spans="1:10" x14ac:dyDescent="0.2">
      <c r="A1688" s="82" t="s">
        <v>4135</v>
      </c>
      <c r="B1688" s="83" t="s">
        <v>4136</v>
      </c>
      <c r="C1688" s="84" t="s">
        <v>865</v>
      </c>
      <c r="D1688" s="85" t="s">
        <v>865</v>
      </c>
      <c r="E1688" s="86">
        <v>0.48096485999999999</v>
      </c>
      <c r="F1688" s="87">
        <v>4.9747128000000002E-2</v>
      </c>
      <c r="G1688" s="88" t="s">
        <v>865</v>
      </c>
      <c r="H1688" s="89" t="s">
        <v>865</v>
      </c>
      <c r="I1688" s="88" t="s">
        <v>865</v>
      </c>
      <c r="J1688" s="89" t="s">
        <v>865</v>
      </c>
    </row>
    <row r="1689" spans="1:10" x14ac:dyDescent="0.2">
      <c r="A1689" s="82" t="s">
        <v>644</v>
      </c>
      <c r="B1689" s="83" t="s">
        <v>643</v>
      </c>
      <c r="C1689" s="84" t="s">
        <v>865</v>
      </c>
      <c r="D1689" s="85" t="s">
        <v>865</v>
      </c>
      <c r="E1689" s="86">
        <v>0.481250752</v>
      </c>
      <c r="F1689" s="87">
        <v>2.8576569E-2</v>
      </c>
      <c r="G1689" s="88">
        <v>0.46286799000000001</v>
      </c>
      <c r="H1689" s="89">
        <v>2.3308379000000001E-2</v>
      </c>
      <c r="I1689" s="88" t="s">
        <v>865</v>
      </c>
      <c r="J1689" s="89" t="s">
        <v>865</v>
      </c>
    </row>
    <row r="1690" spans="1:10" x14ac:dyDescent="0.2">
      <c r="A1690" s="82" t="s">
        <v>4137</v>
      </c>
      <c r="B1690" s="83" t="s">
        <v>4138</v>
      </c>
      <c r="C1690" s="84" t="s">
        <v>865</v>
      </c>
      <c r="D1690" s="85" t="s">
        <v>865</v>
      </c>
      <c r="E1690" s="86">
        <v>0.48194208100000002</v>
      </c>
      <c r="F1690" s="87">
        <v>1.2250954E-2</v>
      </c>
      <c r="G1690" s="88">
        <v>0.56336306999999997</v>
      </c>
      <c r="H1690" s="89">
        <v>3.0691920000000001E-3</v>
      </c>
      <c r="I1690" s="88" t="s">
        <v>865</v>
      </c>
      <c r="J1690" s="89" t="s">
        <v>865</v>
      </c>
    </row>
    <row r="1691" spans="1:10" x14ac:dyDescent="0.2">
      <c r="A1691" s="82" t="s">
        <v>4139</v>
      </c>
      <c r="B1691" s="83" t="s">
        <v>4140</v>
      </c>
      <c r="C1691" s="84" t="s">
        <v>865</v>
      </c>
      <c r="D1691" s="85" t="s">
        <v>865</v>
      </c>
      <c r="E1691" s="86">
        <v>0.48289018700000003</v>
      </c>
      <c r="F1691" s="87">
        <v>1.4761184E-2</v>
      </c>
      <c r="G1691" s="88">
        <v>0.54832729000000002</v>
      </c>
      <c r="H1691" s="89">
        <v>3.5663804E-2</v>
      </c>
      <c r="I1691" s="88" t="s">
        <v>865</v>
      </c>
      <c r="J1691" s="89" t="s">
        <v>865</v>
      </c>
    </row>
    <row r="1692" spans="1:10" x14ac:dyDescent="0.2">
      <c r="A1692" s="82" t="s">
        <v>4141</v>
      </c>
      <c r="B1692" s="83" t="s">
        <v>4142</v>
      </c>
      <c r="C1692" s="84" t="s">
        <v>865</v>
      </c>
      <c r="D1692" s="85" t="s">
        <v>865</v>
      </c>
      <c r="E1692" s="86">
        <v>0.48312786000000002</v>
      </c>
      <c r="F1692" s="87">
        <v>3.0015819999999999E-2</v>
      </c>
      <c r="G1692" s="88" t="s">
        <v>865</v>
      </c>
      <c r="H1692" s="89" t="s">
        <v>865</v>
      </c>
      <c r="I1692" s="88" t="s">
        <v>865</v>
      </c>
      <c r="J1692" s="89" t="s">
        <v>865</v>
      </c>
    </row>
    <row r="1693" spans="1:10" x14ac:dyDescent="0.2">
      <c r="A1693" s="82" t="s">
        <v>4143</v>
      </c>
      <c r="B1693" s="83" t="s">
        <v>4144</v>
      </c>
      <c r="C1693" s="84" t="s">
        <v>865</v>
      </c>
      <c r="D1693" s="85" t="s">
        <v>865</v>
      </c>
      <c r="E1693" s="86">
        <v>0.48317727999999999</v>
      </c>
      <c r="F1693" s="87">
        <v>3.1178398999999999E-2</v>
      </c>
      <c r="G1693" s="88" t="s">
        <v>865</v>
      </c>
      <c r="H1693" s="89" t="s">
        <v>865</v>
      </c>
      <c r="I1693" s="88" t="s">
        <v>865</v>
      </c>
      <c r="J1693" s="89" t="s">
        <v>865</v>
      </c>
    </row>
    <row r="1694" spans="1:10" x14ac:dyDescent="0.2">
      <c r="A1694" s="82" t="s">
        <v>4145</v>
      </c>
      <c r="B1694" s="83" t="s">
        <v>4146</v>
      </c>
      <c r="C1694" s="84" t="s">
        <v>865</v>
      </c>
      <c r="D1694" s="85" t="s">
        <v>865</v>
      </c>
      <c r="E1694" s="86">
        <v>0.48340917999999999</v>
      </c>
      <c r="F1694" s="87">
        <v>1.9141083E-2</v>
      </c>
      <c r="G1694" s="88" t="s">
        <v>865</v>
      </c>
      <c r="H1694" s="89" t="s">
        <v>865</v>
      </c>
      <c r="I1694" s="88" t="s">
        <v>865</v>
      </c>
      <c r="J1694" s="89" t="s">
        <v>865</v>
      </c>
    </row>
    <row r="1695" spans="1:10" x14ac:dyDescent="0.2">
      <c r="A1695" s="82" t="s">
        <v>4147</v>
      </c>
      <c r="B1695" s="83" t="s">
        <v>4148</v>
      </c>
      <c r="C1695" s="84" t="s">
        <v>865</v>
      </c>
      <c r="D1695" s="85" t="s">
        <v>865</v>
      </c>
      <c r="E1695" s="86">
        <v>0.48363883699999999</v>
      </c>
      <c r="F1695" s="87">
        <v>1.7053470000000001E-2</v>
      </c>
      <c r="G1695" s="88">
        <v>0.60170063299999998</v>
      </c>
      <c r="H1695" s="89">
        <v>1.5287069E-2</v>
      </c>
      <c r="I1695" s="88" t="s">
        <v>865</v>
      </c>
      <c r="J1695" s="89" t="s">
        <v>865</v>
      </c>
    </row>
    <row r="1696" spans="1:10" x14ac:dyDescent="0.2">
      <c r="A1696" s="82" t="s">
        <v>4149</v>
      </c>
      <c r="B1696" s="83" t="s">
        <v>4150</v>
      </c>
      <c r="C1696" s="84" t="s">
        <v>865</v>
      </c>
      <c r="D1696" s="85" t="s">
        <v>865</v>
      </c>
      <c r="E1696" s="86">
        <v>0.48382929899999999</v>
      </c>
      <c r="F1696" s="87">
        <v>1.0139555E-2</v>
      </c>
      <c r="G1696" s="88" t="s">
        <v>865</v>
      </c>
      <c r="H1696" s="89" t="s">
        <v>865</v>
      </c>
      <c r="I1696" s="88" t="s">
        <v>865</v>
      </c>
      <c r="J1696" s="89" t="s">
        <v>865</v>
      </c>
    </row>
    <row r="1697" spans="1:10" x14ac:dyDescent="0.2">
      <c r="A1697" s="82" t="s">
        <v>4151</v>
      </c>
      <c r="B1697" s="83" t="s">
        <v>4152</v>
      </c>
      <c r="C1697" s="84" t="s">
        <v>865</v>
      </c>
      <c r="D1697" s="85" t="s">
        <v>865</v>
      </c>
      <c r="E1697" s="86">
        <v>0.48552353300000001</v>
      </c>
      <c r="F1697" s="87">
        <v>3.0468052999999998E-2</v>
      </c>
      <c r="G1697" s="88" t="s">
        <v>865</v>
      </c>
      <c r="H1697" s="89" t="s">
        <v>865</v>
      </c>
      <c r="I1697" s="88" t="s">
        <v>865</v>
      </c>
      <c r="J1697" s="89" t="s">
        <v>865</v>
      </c>
    </row>
    <row r="1698" spans="1:10" x14ac:dyDescent="0.2">
      <c r="A1698" s="82" t="s">
        <v>4153</v>
      </c>
      <c r="B1698" s="83" t="s">
        <v>4154</v>
      </c>
      <c r="C1698" s="84" t="s">
        <v>865</v>
      </c>
      <c r="D1698" s="85" t="s">
        <v>865</v>
      </c>
      <c r="E1698" s="86">
        <v>0.48739398699999997</v>
      </c>
      <c r="F1698" s="87">
        <v>2.9489449000000001E-2</v>
      </c>
      <c r="G1698" s="88">
        <v>0.614980741</v>
      </c>
      <c r="H1698" s="89">
        <v>3.4008049999999998E-3</v>
      </c>
      <c r="I1698" s="88" t="s">
        <v>865</v>
      </c>
      <c r="J1698" s="89" t="s">
        <v>865</v>
      </c>
    </row>
    <row r="1699" spans="1:10" x14ac:dyDescent="0.2">
      <c r="A1699" s="82" t="s">
        <v>4155</v>
      </c>
      <c r="B1699" s="83" t="s">
        <v>4156</v>
      </c>
      <c r="C1699" s="84" t="s">
        <v>865</v>
      </c>
      <c r="D1699" s="85" t="s">
        <v>865</v>
      </c>
      <c r="E1699" s="86">
        <v>0.48793931400000001</v>
      </c>
      <c r="F1699" s="87">
        <v>1.5721526999999999E-2</v>
      </c>
      <c r="G1699" s="88" t="s">
        <v>865</v>
      </c>
      <c r="H1699" s="89" t="s">
        <v>865</v>
      </c>
      <c r="I1699" s="88" t="s">
        <v>865</v>
      </c>
      <c r="J1699" s="89" t="s">
        <v>865</v>
      </c>
    </row>
    <row r="1700" spans="1:10" x14ac:dyDescent="0.2">
      <c r="A1700" s="82" t="s">
        <v>4157</v>
      </c>
      <c r="B1700" s="83" t="s">
        <v>4158</v>
      </c>
      <c r="C1700" s="84" t="s">
        <v>865</v>
      </c>
      <c r="D1700" s="85" t="s">
        <v>865</v>
      </c>
      <c r="E1700" s="86">
        <v>0.48876642199999998</v>
      </c>
      <c r="F1700" s="87">
        <v>3.8802925000000002E-2</v>
      </c>
      <c r="G1700" s="88">
        <v>0.62281984599999995</v>
      </c>
      <c r="H1700" s="89">
        <v>1.7518810000000001E-3</v>
      </c>
      <c r="I1700" s="88" t="s">
        <v>865</v>
      </c>
      <c r="J1700" s="89" t="s">
        <v>865</v>
      </c>
    </row>
    <row r="1701" spans="1:10" x14ac:dyDescent="0.2">
      <c r="A1701" s="82" t="s">
        <v>4159</v>
      </c>
      <c r="B1701" s="83" t="s">
        <v>4160</v>
      </c>
      <c r="C1701" s="84" t="s">
        <v>865</v>
      </c>
      <c r="D1701" s="85" t="s">
        <v>865</v>
      </c>
      <c r="E1701" s="86">
        <v>0.48902621699999999</v>
      </c>
      <c r="F1701" s="87">
        <v>5.4665809999999999E-3</v>
      </c>
      <c r="G1701" s="88">
        <v>0.75857170500000004</v>
      </c>
      <c r="H1701" s="89">
        <v>7.9433379999999994E-3</v>
      </c>
      <c r="I1701" s="88" t="s">
        <v>865</v>
      </c>
      <c r="J1701" s="89" t="s">
        <v>865</v>
      </c>
    </row>
    <row r="1702" spans="1:10" x14ac:dyDescent="0.2">
      <c r="A1702" s="82" t="s">
        <v>4161</v>
      </c>
      <c r="B1702" s="83" t="s">
        <v>4162</v>
      </c>
      <c r="C1702" s="84" t="s">
        <v>865</v>
      </c>
      <c r="D1702" s="85" t="s">
        <v>865</v>
      </c>
      <c r="E1702" s="86">
        <v>0.489224029</v>
      </c>
      <c r="F1702" s="87">
        <v>9.6239810000000002E-3</v>
      </c>
      <c r="G1702" s="88">
        <v>0.455477246</v>
      </c>
      <c r="H1702" s="89">
        <v>2.5603378999999999E-2</v>
      </c>
      <c r="I1702" s="88" t="s">
        <v>865</v>
      </c>
      <c r="J1702" s="89" t="s">
        <v>865</v>
      </c>
    </row>
    <row r="1703" spans="1:10" x14ac:dyDescent="0.2">
      <c r="A1703" s="82" t="s">
        <v>4163</v>
      </c>
      <c r="B1703" s="83" t="s">
        <v>4164</v>
      </c>
      <c r="C1703" s="84" t="s">
        <v>865</v>
      </c>
      <c r="D1703" s="85" t="s">
        <v>865</v>
      </c>
      <c r="E1703" s="86">
        <v>0.48938789199999999</v>
      </c>
      <c r="F1703" s="87">
        <v>3.2452178999999998E-2</v>
      </c>
      <c r="G1703" s="88">
        <v>0.76643627800000003</v>
      </c>
      <c r="H1703" s="89">
        <v>1.458052E-3</v>
      </c>
      <c r="I1703" s="88" t="s">
        <v>865</v>
      </c>
      <c r="J1703" s="89" t="s">
        <v>865</v>
      </c>
    </row>
    <row r="1704" spans="1:10" x14ac:dyDescent="0.2">
      <c r="A1704" s="82" t="s">
        <v>4165</v>
      </c>
      <c r="B1704" s="83" t="s">
        <v>4166</v>
      </c>
      <c r="C1704" s="84" t="s">
        <v>865</v>
      </c>
      <c r="D1704" s="85" t="s">
        <v>865</v>
      </c>
      <c r="E1704" s="86">
        <v>0.490312466</v>
      </c>
      <c r="F1704" s="87">
        <v>1.9277227000000001E-2</v>
      </c>
      <c r="G1704" s="88" t="s">
        <v>865</v>
      </c>
      <c r="H1704" s="89" t="s">
        <v>865</v>
      </c>
      <c r="I1704" s="88" t="s">
        <v>865</v>
      </c>
      <c r="J1704" s="89" t="s">
        <v>865</v>
      </c>
    </row>
    <row r="1705" spans="1:10" x14ac:dyDescent="0.2">
      <c r="A1705" s="82" t="s">
        <v>4167</v>
      </c>
      <c r="B1705" s="83" t="s">
        <v>4168</v>
      </c>
      <c r="C1705" s="84" t="s">
        <v>865</v>
      </c>
      <c r="D1705" s="85" t="s">
        <v>865</v>
      </c>
      <c r="E1705" s="86">
        <v>0.49046951</v>
      </c>
      <c r="F1705" s="87">
        <v>1.5380098E-2</v>
      </c>
      <c r="G1705" s="88" t="s">
        <v>865</v>
      </c>
      <c r="H1705" s="89" t="s">
        <v>865</v>
      </c>
      <c r="I1705" s="88" t="s">
        <v>865</v>
      </c>
      <c r="J1705" s="89" t="s">
        <v>865</v>
      </c>
    </row>
    <row r="1706" spans="1:10" x14ac:dyDescent="0.2">
      <c r="A1706" s="82" t="s">
        <v>4169</v>
      </c>
      <c r="B1706" s="83" t="s">
        <v>4170</v>
      </c>
      <c r="C1706" s="84" t="s">
        <v>865</v>
      </c>
      <c r="D1706" s="85" t="s">
        <v>865</v>
      </c>
      <c r="E1706" s="86">
        <v>0.49051599200000001</v>
      </c>
      <c r="F1706" s="87">
        <v>1.0853606E-2</v>
      </c>
      <c r="G1706" s="88" t="s">
        <v>865</v>
      </c>
      <c r="H1706" s="89" t="s">
        <v>865</v>
      </c>
      <c r="I1706" s="88" t="s">
        <v>865</v>
      </c>
      <c r="J1706" s="89" t="s">
        <v>865</v>
      </c>
    </row>
    <row r="1707" spans="1:10" x14ac:dyDescent="0.2">
      <c r="A1707" s="82" t="s">
        <v>4171</v>
      </c>
      <c r="B1707" s="83" t="s">
        <v>4172</v>
      </c>
      <c r="C1707" s="84" t="s">
        <v>865</v>
      </c>
      <c r="D1707" s="85" t="s">
        <v>865</v>
      </c>
      <c r="E1707" s="86">
        <v>0.490891248</v>
      </c>
      <c r="F1707" s="87">
        <v>4.8175500000000003E-3</v>
      </c>
      <c r="G1707" s="88">
        <v>0.64814581100000002</v>
      </c>
      <c r="H1707" s="89">
        <v>3.0691920000000001E-3</v>
      </c>
      <c r="I1707" s="88" t="s">
        <v>865</v>
      </c>
      <c r="J1707" s="89" t="s">
        <v>865</v>
      </c>
    </row>
    <row r="1708" spans="1:10" x14ac:dyDescent="0.2">
      <c r="A1708" s="82" t="s">
        <v>4173</v>
      </c>
      <c r="B1708" s="83" t="s">
        <v>4174</v>
      </c>
      <c r="C1708" s="84" t="s">
        <v>865</v>
      </c>
      <c r="D1708" s="85" t="s">
        <v>865</v>
      </c>
      <c r="E1708" s="86">
        <v>0.49131878699999998</v>
      </c>
      <c r="F1708" s="87">
        <v>1.5063843E-2</v>
      </c>
      <c r="G1708" s="88">
        <v>0.41439804699999999</v>
      </c>
      <c r="H1708" s="89">
        <v>1.3657458000000001E-2</v>
      </c>
      <c r="I1708" s="88" t="s">
        <v>865</v>
      </c>
      <c r="J1708" s="89" t="s">
        <v>865</v>
      </c>
    </row>
    <row r="1709" spans="1:10" x14ac:dyDescent="0.2">
      <c r="A1709" s="82" t="s">
        <v>4175</v>
      </c>
      <c r="B1709" s="83" t="s">
        <v>4176</v>
      </c>
      <c r="C1709" s="84" t="s">
        <v>865</v>
      </c>
      <c r="D1709" s="85" t="s">
        <v>865</v>
      </c>
      <c r="E1709" s="86">
        <v>0.491449462</v>
      </c>
      <c r="F1709" s="87">
        <v>6.810071E-3</v>
      </c>
      <c r="G1709" s="88" t="s">
        <v>865</v>
      </c>
      <c r="H1709" s="89" t="s">
        <v>865</v>
      </c>
      <c r="I1709" s="88" t="s">
        <v>865</v>
      </c>
      <c r="J1709" s="89" t="s">
        <v>865</v>
      </c>
    </row>
    <row r="1710" spans="1:10" x14ac:dyDescent="0.2">
      <c r="A1710" s="82" t="s">
        <v>4177</v>
      </c>
      <c r="B1710" s="83" t="s">
        <v>4178</v>
      </c>
      <c r="C1710" s="84" t="s">
        <v>865</v>
      </c>
      <c r="D1710" s="85" t="s">
        <v>865</v>
      </c>
      <c r="E1710" s="86">
        <v>0.49169246900000002</v>
      </c>
      <c r="F1710" s="87">
        <v>8.1897299999999992E-3</v>
      </c>
      <c r="G1710" s="88" t="s">
        <v>865</v>
      </c>
      <c r="H1710" s="89" t="s">
        <v>865</v>
      </c>
      <c r="I1710" s="88" t="s">
        <v>865</v>
      </c>
      <c r="J1710" s="89" t="s">
        <v>865</v>
      </c>
    </row>
    <row r="1711" spans="1:10" x14ac:dyDescent="0.2">
      <c r="A1711" s="82" t="s">
        <v>4179</v>
      </c>
      <c r="B1711" s="83" t="s">
        <v>4180</v>
      </c>
      <c r="C1711" s="84" t="s">
        <v>865</v>
      </c>
      <c r="D1711" s="85" t="s">
        <v>865</v>
      </c>
      <c r="E1711" s="86">
        <v>0.491833144</v>
      </c>
      <c r="F1711" s="87">
        <v>6.0480170000000001E-3</v>
      </c>
      <c r="G1711" s="88" t="s">
        <v>865</v>
      </c>
      <c r="H1711" s="89" t="s">
        <v>865</v>
      </c>
      <c r="I1711" s="88" t="s">
        <v>865</v>
      </c>
      <c r="J1711" s="89" t="s">
        <v>865</v>
      </c>
    </row>
    <row r="1712" spans="1:10" x14ac:dyDescent="0.2">
      <c r="A1712" s="82" t="s">
        <v>4181</v>
      </c>
      <c r="B1712" s="83" t="s">
        <v>4182</v>
      </c>
      <c r="C1712" s="84" t="s">
        <v>865</v>
      </c>
      <c r="D1712" s="85" t="s">
        <v>865</v>
      </c>
      <c r="E1712" s="86">
        <v>0.49298583699999998</v>
      </c>
      <c r="F1712" s="87">
        <v>5.685781E-3</v>
      </c>
      <c r="G1712" s="88">
        <v>0.63400576500000005</v>
      </c>
      <c r="H1712" s="89">
        <v>2.1689007E-2</v>
      </c>
      <c r="I1712" s="88" t="s">
        <v>865</v>
      </c>
      <c r="J1712" s="89" t="s">
        <v>865</v>
      </c>
    </row>
    <row r="1713" spans="1:10" x14ac:dyDescent="0.2">
      <c r="A1713" s="82" t="s">
        <v>4183</v>
      </c>
      <c r="B1713" s="83" t="s">
        <v>4184</v>
      </c>
      <c r="C1713" s="84" t="s">
        <v>865</v>
      </c>
      <c r="D1713" s="85" t="s">
        <v>865</v>
      </c>
      <c r="E1713" s="86">
        <v>0.49446398899999999</v>
      </c>
      <c r="F1713" s="87">
        <v>1.1170548000000001E-2</v>
      </c>
      <c r="G1713" s="88">
        <v>0.63376401900000001</v>
      </c>
      <c r="H1713" s="89">
        <v>5.9393559999999998E-3</v>
      </c>
      <c r="I1713" s="88" t="s">
        <v>865</v>
      </c>
      <c r="J1713" s="89" t="s">
        <v>865</v>
      </c>
    </row>
    <row r="1714" spans="1:10" x14ac:dyDescent="0.2">
      <c r="A1714" s="82" t="s">
        <v>4185</v>
      </c>
      <c r="B1714" s="83" t="s">
        <v>4186</v>
      </c>
      <c r="C1714" s="84" t="s">
        <v>865</v>
      </c>
      <c r="D1714" s="85" t="s">
        <v>865</v>
      </c>
      <c r="E1714" s="86">
        <v>0.49460256800000002</v>
      </c>
      <c r="F1714" s="87">
        <v>3.1567326999999999E-2</v>
      </c>
      <c r="G1714" s="88" t="s">
        <v>865</v>
      </c>
      <c r="H1714" s="89" t="s">
        <v>865</v>
      </c>
      <c r="I1714" s="88">
        <v>-0.59649342900000002</v>
      </c>
      <c r="J1714" s="89">
        <v>4.0200205000000003E-2</v>
      </c>
    </row>
    <row r="1715" spans="1:10" x14ac:dyDescent="0.2">
      <c r="A1715" s="82" t="s">
        <v>4187</v>
      </c>
      <c r="B1715" s="83" t="s">
        <v>4188</v>
      </c>
      <c r="C1715" s="84" t="s">
        <v>865</v>
      </c>
      <c r="D1715" s="85" t="s">
        <v>865</v>
      </c>
      <c r="E1715" s="86">
        <v>0.49483913200000001</v>
      </c>
      <c r="F1715" s="87">
        <v>7.95728E-4</v>
      </c>
      <c r="G1715" s="88" t="s">
        <v>865</v>
      </c>
      <c r="H1715" s="89" t="s">
        <v>865</v>
      </c>
      <c r="I1715" s="88" t="s">
        <v>865</v>
      </c>
      <c r="J1715" s="89" t="s">
        <v>865</v>
      </c>
    </row>
    <row r="1716" spans="1:10" x14ac:dyDescent="0.2">
      <c r="A1716" s="82" t="s">
        <v>4189</v>
      </c>
      <c r="B1716" s="83" t="s">
        <v>4190</v>
      </c>
      <c r="C1716" s="84" t="s">
        <v>865</v>
      </c>
      <c r="D1716" s="85" t="s">
        <v>865</v>
      </c>
      <c r="E1716" s="86">
        <v>0.49504560199999997</v>
      </c>
      <c r="F1716" s="87">
        <v>7.4812419999999999E-3</v>
      </c>
      <c r="G1716" s="88" t="s">
        <v>865</v>
      </c>
      <c r="H1716" s="89" t="s">
        <v>865</v>
      </c>
      <c r="I1716" s="88" t="s">
        <v>865</v>
      </c>
      <c r="J1716" s="89" t="s">
        <v>865</v>
      </c>
    </row>
    <row r="1717" spans="1:10" x14ac:dyDescent="0.2">
      <c r="A1717" s="82" t="s">
        <v>4191</v>
      </c>
      <c r="B1717" s="83" t="s">
        <v>4192</v>
      </c>
      <c r="C1717" s="84" t="s">
        <v>865</v>
      </c>
      <c r="D1717" s="85" t="s">
        <v>865</v>
      </c>
      <c r="E1717" s="86">
        <v>0.49526046499999998</v>
      </c>
      <c r="F1717" s="87">
        <v>4.0539472E-2</v>
      </c>
      <c r="G1717" s="88">
        <v>0.61738768600000005</v>
      </c>
      <c r="H1717" s="89">
        <v>2.4855038999999999E-2</v>
      </c>
      <c r="I1717" s="88" t="s">
        <v>865</v>
      </c>
      <c r="J1717" s="89" t="s">
        <v>865</v>
      </c>
    </row>
    <row r="1718" spans="1:10" x14ac:dyDescent="0.2">
      <c r="A1718" s="82" t="s">
        <v>4193</v>
      </c>
      <c r="B1718" s="83" t="s">
        <v>4194</v>
      </c>
      <c r="C1718" s="84" t="s">
        <v>865</v>
      </c>
      <c r="D1718" s="85" t="s">
        <v>865</v>
      </c>
      <c r="E1718" s="86">
        <v>0.49550224100000001</v>
      </c>
      <c r="F1718" s="87">
        <v>8.8906669999999997E-3</v>
      </c>
      <c r="G1718" s="88">
        <v>0.56278802999999999</v>
      </c>
      <c r="H1718" s="89">
        <v>1.2738588E-2</v>
      </c>
      <c r="I1718" s="88" t="s">
        <v>865</v>
      </c>
      <c r="J1718" s="89" t="s">
        <v>865</v>
      </c>
    </row>
    <row r="1719" spans="1:10" x14ac:dyDescent="0.2">
      <c r="A1719" s="82" t="s">
        <v>4195</v>
      </c>
      <c r="B1719" s="83" t="s">
        <v>4196</v>
      </c>
      <c r="C1719" s="84" t="s">
        <v>865</v>
      </c>
      <c r="D1719" s="85" t="s">
        <v>865</v>
      </c>
      <c r="E1719" s="86">
        <v>0.49570460999999999</v>
      </c>
      <c r="F1719" s="87">
        <v>3.3134775999999998E-2</v>
      </c>
      <c r="G1719" s="88" t="s">
        <v>865</v>
      </c>
      <c r="H1719" s="89" t="s">
        <v>865</v>
      </c>
      <c r="I1719" s="88" t="s">
        <v>865</v>
      </c>
      <c r="J1719" s="89" t="s">
        <v>865</v>
      </c>
    </row>
    <row r="1720" spans="1:10" x14ac:dyDescent="0.2">
      <c r="A1720" s="82" t="s">
        <v>4197</v>
      </c>
      <c r="B1720" s="83" t="s">
        <v>4198</v>
      </c>
      <c r="C1720" s="84" t="s">
        <v>865</v>
      </c>
      <c r="D1720" s="85" t="s">
        <v>865</v>
      </c>
      <c r="E1720" s="86">
        <v>0.495930278</v>
      </c>
      <c r="F1720" s="87">
        <v>3.5507155999999998E-2</v>
      </c>
      <c r="G1720" s="88" t="s">
        <v>865</v>
      </c>
      <c r="H1720" s="89" t="s">
        <v>865</v>
      </c>
      <c r="I1720" s="88">
        <v>-0.63090211299999999</v>
      </c>
      <c r="J1720" s="89">
        <v>1.5680909E-2</v>
      </c>
    </row>
    <row r="1721" spans="1:10" x14ac:dyDescent="0.2">
      <c r="A1721" s="82" t="s">
        <v>4199</v>
      </c>
      <c r="B1721" s="83" t="s">
        <v>4200</v>
      </c>
      <c r="C1721" s="84" t="s">
        <v>865</v>
      </c>
      <c r="D1721" s="85" t="s">
        <v>865</v>
      </c>
      <c r="E1721" s="86">
        <v>0.49629256100000002</v>
      </c>
      <c r="F1721" s="87">
        <v>1.11231E-3</v>
      </c>
      <c r="G1721" s="88">
        <v>0.51963549600000003</v>
      </c>
      <c r="H1721" s="89">
        <v>3.9486690000000001E-3</v>
      </c>
      <c r="I1721" s="88" t="s">
        <v>865</v>
      </c>
      <c r="J1721" s="89" t="s">
        <v>865</v>
      </c>
    </row>
    <row r="1722" spans="1:10" x14ac:dyDescent="0.2">
      <c r="A1722" s="82" t="s">
        <v>4201</v>
      </c>
      <c r="B1722" s="83" t="s">
        <v>4202</v>
      </c>
      <c r="C1722" s="84" t="s">
        <v>865</v>
      </c>
      <c r="D1722" s="85" t="s">
        <v>865</v>
      </c>
      <c r="E1722" s="86">
        <v>0.49739212100000002</v>
      </c>
      <c r="F1722" s="87">
        <v>1.5063843E-2</v>
      </c>
      <c r="G1722" s="88">
        <v>0.79304796700000002</v>
      </c>
      <c r="H1722" s="89">
        <v>8.1061100000000004E-4</v>
      </c>
      <c r="I1722" s="88" t="s">
        <v>865</v>
      </c>
      <c r="J1722" s="89" t="s">
        <v>865</v>
      </c>
    </row>
    <row r="1723" spans="1:10" x14ac:dyDescent="0.2">
      <c r="A1723" s="82" t="s">
        <v>4203</v>
      </c>
      <c r="B1723" s="83" t="s">
        <v>4204</v>
      </c>
      <c r="C1723" s="84" t="s">
        <v>865</v>
      </c>
      <c r="D1723" s="85" t="s">
        <v>865</v>
      </c>
      <c r="E1723" s="86">
        <v>0.49739990000000001</v>
      </c>
      <c r="F1723" s="87">
        <v>2.2053732999999999E-2</v>
      </c>
      <c r="G1723" s="88" t="s">
        <v>865</v>
      </c>
      <c r="H1723" s="89" t="s">
        <v>865</v>
      </c>
      <c r="I1723" s="88" t="s">
        <v>865</v>
      </c>
      <c r="J1723" s="89" t="s">
        <v>865</v>
      </c>
    </row>
    <row r="1724" spans="1:10" x14ac:dyDescent="0.2">
      <c r="A1724" s="82" t="s">
        <v>4205</v>
      </c>
      <c r="B1724" s="83" t="s">
        <v>4206</v>
      </c>
      <c r="C1724" s="84" t="s">
        <v>865</v>
      </c>
      <c r="D1724" s="85" t="s">
        <v>865</v>
      </c>
      <c r="E1724" s="86">
        <v>0.49781705500000001</v>
      </c>
      <c r="F1724" s="87">
        <v>1.3590111E-2</v>
      </c>
      <c r="G1724" s="88" t="s">
        <v>865</v>
      </c>
      <c r="H1724" s="89" t="s">
        <v>865</v>
      </c>
      <c r="I1724" s="88" t="s">
        <v>865</v>
      </c>
      <c r="J1724" s="89" t="s">
        <v>865</v>
      </c>
    </row>
    <row r="1725" spans="1:10" x14ac:dyDescent="0.2">
      <c r="A1725" s="82" t="s">
        <v>4207</v>
      </c>
      <c r="B1725" s="83" t="s">
        <v>4208</v>
      </c>
      <c r="C1725" s="84" t="s">
        <v>865</v>
      </c>
      <c r="D1725" s="85" t="s">
        <v>865</v>
      </c>
      <c r="E1725" s="86">
        <v>0.498036914</v>
      </c>
      <c r="F1725" s="87">
        <v>1.1675814E-2</v>
      </c>
      <c r="G1725" s="88">
        <v>0.42450493299999997</v>
      </c>
      <c r="H1725" s="89">
        <v>4.5331089999999997E-2</v>
      </c>
      <c r="I1725" s="88" t="s">
        <v>865</v>
      </c>
      <c r="J1725" s="89" t="s">
        <v>865</v>
      </c>
    </row>
    <row r="1726" spans="1:10" x14ac:dyDescent="0.2">
      <c r="A1726" s="82" t="s">
        <v>4209</v>
      </c>
      <c r="B1726" s="83" t="s">
        <v>4210</v>
      </c>
      <c r="C1726" s="84" t="s">
        <v>865</v>
      </c>
      <c r="D1726" s="85" t="s">
        <v>865</v>
      </c>
      <c r="E1726" s="86">
        <v>0.49813480500000001</v>
      </c>
      <c r="F1726" s="87">
        <v>1.8365767000000002E-2</v>
      </c>
      <c r="G1726" s="88">
        <v>0.51734507500000004</v>
      </c>
      <c r="H1726" s="89">
        <v>2.4095552999999999E-2</v>
      </c>
      <c r="I1726" s="88" t="s">
        <v>865</v>
      </c>
      <c r="J1726" s="89" t="s">
        <v>865</v>
      </c>
    </row>
    <row r="1727" spans="1:10" x14ac:dyDescent="0.2">
      <c r="A1727" s="82" t="s">
        <v>4211</v>
      </c>
      <c r="B1727" s="83" t="s">
        <v>4212</v>
      </c>
      <c r="C1727" s="84" t="s">
        <v>865</v>
      </c>
      <c r="D1727" s="85" t="s">
        <v>865</v>
      </c>
      <c r="E1727" s="86">
        <v>0.49842552699999998</v>
      </c>
      <c r="F1727" s="87">
        <v>3.2171956000000002E-2</v>
      </c>
      <c r="G1727" s="88" t="s">
        <v>865</v>
      </c>
      <c r="H1727" s="89" t="s">
        <v>865</v>
      </c>
      <c r="I1727" s="88" t="s">
        <v>865</v>
      </c>
      <c r="J1727" s="89" t="s">
        <v>865</v>
      </c>
    </row>
    <row r="1728" spans="1:10" x14ac:dyDescent="0.2">
      <c r="A1728" s="82" t="s">
        <v>4213</v>
      </c>
      <c r="B1728" s="83" t="s">
        <v>4214</v>
      </c>
      <c r="C1728" s="84" t="s">
        <v>865</v>
      </c>
      <c r="D1728" s="85" t="s">
        <v>865</v>
      </c>
      <c r="E1728" s="86">
        <v>0.49904029599999999</v>
      </c>
      <c r="F1728" s="87">
        <v>3.4710449999999997E-2</v>
      </c>
      <c r="G1728" s="88" t="s">
        <v>865</v>
      </c>
      <c r="H1728" s="89" t="s">
        <v>865</v>
      </c>
      <c r="I1728" s="88">
        <v>-0.576085929</v>
      </c>
      <c r="J1728" s="89">
        <v>4.2187769999999999E-3</v>
      </c>
    </row>
    <row r="1729" spans="1:10" x14ac:dyDescent="0.2">
      <c r="A1729" s="82" t="s">
        <v>4215</v>
      </c>
      <c r="B1729" s="83" t="s">
        <v>4216</v>
      </c>
      <c r="C1729" s="84" t="s">
        <v>865</v>
      </c>
      <c r="D1729" s="85" t="s">
        <v>865</v>
      </c>
      <c r="E1729" s="86">
        <v>0.50030449600000004</v>
      </c>
      <c r="F1729" s="87">
        <v>2.5629729E-2</v>
      </c>
      <c r="G1729" s="88">
        <v>0.55159694299999995</v>
      </c>
      <c r="H1729" s="89">
        <v>1.3855841000000001E-2</v>
      </c>
      <c r="I1729" s="88" t="s">
        <v>865</v>
      </c>
      <c r="J1729" s="89" t="s">
        <v>865</v>
      </c>
    </row>
    <row r="1730" spans="1:10" x14ac:dyDescent="0.2">
      <c r="A1730" s="82" t="s">
        <v>4217</v>
      </c>
      <c r="B1730" s="83" t="s">
        <v>4218</v>
      </c>
      <c r="C1730" s="84" t="s">
        <v>865</v>
      </c>
      <c r="D1730" s="85" t="s">
        <v>865</v>
      </c>
      <c r="E1730" s="86">
        <v>0.500718565</v>
      </c>
      <c r="F1730" s="87">
        <v>1.0731088999999999E-2</v>
      </c>
      <c r="G1730" s="88" t="s">
        <v>865</v>
      </c>
      <c r="H1730" s="89" t="s">
        <v>865</v>
      </c>
      <c r="I1730" s="88" t="s">
        <v>865</v>
      </c>
      <c r="J1730" s="89" t="s">
        <v>865</v>
      </c>
    </row>
    <row r="1731" spans="1:10" x14ac:dyDescent="0.2">
      <c r="A1731" s="82" t="s">
        <v>4219</v>
      </c>
      <c r="B1731" s="83" t="s">
        <v>4220</v>
      </c>
      <c r="C1731" s="84" t="s">
        <v>865</v>
      </c>
      <c r="D1731" s="85" t="s">
        <v>865</v>
      </c>
      <c r="E1731" s="86">
        <v>0.50123226600000004</v>
      </c>
      <c r="F1731" s="87">
        <v>3.0879811E-2</v>
      </c>
      <c r="G1731" s="88" t="s">
        <v>865</v>
      </c>
      <c r="H1731" s="89" t="s">
        <v>865</v>
      </c>
      <c r="I1731" s="88" t="s">
        <v>865</v>
      </c>
      <c r="J1731" s="89" t="s">
        <v>865</v>
      </c>
    </row>
    <row r="1732" spans="1:10" x14ac:dyDescent="0.2">
      <c r="A1732" s="82" t="s">
        <v>4221</v>
      </c>
      <c r="B1732" s="83" t="s">
        <v>4222</v>
      </c>
      <c r="C1732" s="84" t="s">
        <v>865</v>
      </c>
      <c r="D1732" s="85" t="s">
        <v>865</v>
      </c>
      <c r="E1732" s="86">
        <v>0.50127899600000003</v>
      </c>
      <c r="F1732" s="87">
        <v>2.9335435999999999E-2</v>
      </c>
      <c r="G1732" s="88" t="s">
        <v>865</v>
      </c>
      <c r="H1732" s="89" t="s">
        <v>865</v>
      </c>
      <c r="I1732" s="88" t="s">
        <v>865</v>
      </c>
      <c r="J1732" s="89" t="s">
        <v>865</v>
      </c>
    </row>
    <row r="1733" spans="1:10" x14ac:dyDescent="0.2">
      <c r="A1733" s="82" t="s">
        <v>4223</v>
      </c>
      <c r="B1733" s="83" t="s">
        <v>4224</v>
      </c>
      <c r="C1733" s="84" t="s">
        <v>865</v>
      </c>
      <c r="D1733" s="85" t="s">
        <v>865</v>
      </c>
      <c r="E1733" s="86">
        <v>0.50130845199999996</v>
      </c>
      <c r="F1733" s="87">
        <v>1.9909023000000001E-2</v>
      </c>
      <c r="G1733" s="88" t="s">
        <v>865</v>
      </c>
      <c r="H1733" s="89" t="s">
        <v>865</v>
      </c>
      <c r="I1733" s="88" t="s">
        <v>865</v>
      </c>
      <c r="J1733" s="89" t="s">
        <v>865</v>
      </c>
    </row>
    <row r="1734" spans="1:10" x14ac:dyDescent="0.2">
      <c r="A1734" s="82" t="s">
        <v>4225</v>
      </c>
      <c r="B1734" s="83" t="s">
        <v>4226</v>
      </c>
      <c r="C1734" s="84" t="s">
        <v>865</v>
      </c>
      <c r="D1734" s="85" t="s">
        <v>865</v>
      </c>
      <c r="E1734" s="86">
        <v>0.50148904800000005</v>
      </c>
      <c r="F1734" s="87">
        <v>4.066285E-2</v>
      </c>
      <c r="G1734" s="88" t="s">
        <v>865</v>
      </c>
      <c r="H1734" s="89" t="s">
        <v>865</v>
      </c>
      <c r="I1734" s="88" t="s">
        <v>865</v>
      </c>
      <c r="J1734" s="89" t="s">
        <v>865</v>
      </c>
    </row>
    <row r="1735" spans="1:10" x14ac:dyDescent="0.2">
      <c r="A1735" s="82" t="s">
        <v>4227</v>
      </c>
      <c r="B1735" s="83" t="s">
        <v>4228</v>
      </c>
      <c r="C1735" s="84" t="s">
        <v>865</v>
      </c>
      <c r="D1735" s="85" t="s">
        <v>865</v>
      </c>
      <c r="E1735" s="86">
        <v>0.50167193200000004</v>
      </c>
      <c r="F1735" s="87">
        <v>2.2504785999999999E-2</v>
      </c>
      <c r="G1735" s="88">
        <v>0.58748877600000005</v>
      </c>
      <c r="H1735" s="89">
        <v>1.4809549999999999E-3</v>
      </c>
      <c r="I1735" s="88" t="s">
        <v>865</v>
      </c>
      <c r="J1735" s="89" t="s">
        <v>865</v>
      </c>
    </row>
    <row r="1736" spans="1:10" x14ac:dyDescent="0.2">
      <c r="A1736" s="82" t="s">
        <v>4229</v>
      </c>
      <c r="B1736" s="83" t="s">
        <v>4230</v>
      </c>
      <c r="C1736" s="84" t="s">
        <v>865</v>
      </c>
      <c r="D1736" s="85" t="s">
        <v>865</v>
      </c>
      <c r="E1736" s="86">
        <v>0.502245838</v>
      </c>
      <c r="F1736" s="87">
        <v>9.6490469999999991E-3</v>
      </c>
      <c r="G1736" s="88">
        <v>0.45895111700000002</v>
      </c>
      <c r="H1736" s="89">
        <v>3.5226456000000003E-2</v>
      </c>
      <c r="I1736" s="88" t="s">
        <v>865</v>
      </c>
      <c r="J1736" s="89" t="s">
        <v>865</v>
      </c>
    </row>
    <row r="1737" spans="1:10" x14ac:dyDescent="0.2">
      <c r="A1737" s="82" t="s">
        <v>4231</v>
      </c>
      <c r="B1737" s="83" t="s">
        <v>4232</v>
      </c>
      <c r="C1737" s="84" t="s">
        <v>865</v>
      </c>
      <c r="D1737" s="85" t="s">
        <v>865</v>
      </c>
      <c r="E1737" s="86">
        <v>0.50329449699999995</v>
      </c>
      <c r="F1737" s="87">
        <v>1.3031354E-2</v>
      </c>
      <c r="G1737" s="88">
        <v>0.57197827599999995</v>
      </c>
      <c r="H1737" s="89">
        <v>6.6976580000000004E-3</v>
      </c>
      <c r="I1737" s="88" t="s">
        <v>865</v>
      </c>
      <c r="J1737" s="89" t="s">
        <v>865</v>
      </c>
    </row>
    <row r="1738" spans="1:10" x14ac:dyDescent="0.2">
      <c r="A1738" s="82" t="s">
        <v>4233</v>
      </c>
      <c r="B1738" s="83" t="s">
        <v>4234</v>
      </c>
      <c r="C1738" s="84" t="s">
        <v>865</v>
      </c>
      <c r="D1738" s="85" t="s">
        <v>865</v>
      </c>
      <c r="E1738" s="86">
        <v>0.50372226399999998</v>
      </c>
      <c r="F1738" s="87">
        <v>1.4093311000000001E-2</v>
      </c>
      <c r="G1738" s="88">
        <v>0.53228011200000003</v>
      </c>
      <c r="H1738" s="89">
        <v>3.1969777999999997E-2</v>
      </c>
      <c r="I1738" s="88" t="s">
        <v>865</v>
      </c>
      <c r="J1738" s="89" t="s">
        <v>865</v>
      </c>
    </row>
    <row r="1739" spans="1:10" x14ac:dyDescent="0.2">
      <c r="A1739" s="82" t="s">
        <v>4235</v>
      </c>
      <c r="B1739" s="83" t="s">
        <v>4236</v>
      </c>
      <c r="C1739" s="84" t="s">
        <v>865</v>
      </c>
      <c r="D1739" s="85" t="s">
        <v>865</v>
      </c>
      <c r="E1739" s="86">
        <v>0.504439427</v>
      </c>
      <c r="F1739" s="87">
        <v>7.1130380000000003E-3</v>
      </c>
      <c r="G1739" s="88" t="s">
        <v>865</v>
      </c>
      <c r="H1739" s="89" t="s">
        <v>865</v>
      </c>
      <c r="I1739" s="88" t="s">
        <v>865</v>
      </c>
      <c r="J1739" s="89" t="s">
        <v>865</v>
      </c>
    </row>
    <row r="1740" spans="1:10" x14ac:dyDescent="0.2">
      <c r="A1740" s="82" t="s">
        <v>4237</v>
      </c>
      <c r="B1740" s="83" t="s">
        <v>4238</v>
      </c>
      <c r="C1740" s="84" t="s">
        <v>865</v>
      </c>
      <c r="D1740" s="85" t="s">
        <v>865</v>
      </c>
      <c r="E1740" s="86">
        <v>0.50458255600000002</v>
      </c>
      <c r="F1740" s="87">
        <v>2.1520633000000001E-2</v>
      </c>
      <c r="G1740" s="88">
        <v>0.70502764500000004</v>
      </c>
      <c r="H1740" s="89">
        <v>1.74088E-4</v>
      </c>
      <c r="I1740" s="88" t="s">
        <v>865</v>
      </c>
      <c r="J1740" s="89" t="s">
        <v>865</v>
      </c>
    </row>
    <row r="1741" spans="1:10" x14ac:dyDescent="0.2">
      <c r="A1741" s="82" t="s">
        <v>4239</v>
      </c>
      <c r="B1741" s="83" t="s">
        <v>4240</v>
      </c>
      <c r="C1741" s="84" t="s">
        <v>865</v>
      </c>
      <c r="D1741" s="85" t="s">
        <v>865</v>
      </c>
      <c r="E1741" s="86">
        <v>0.50486531800000001</v>
      </c>
      <c r="F1741" s="87">
        <v>2.1215769999999998E-2</v>
      </c>
      <c r="G1741" s="88" t="s">
        <v>865</v>
      </c>
      <c r="H1741" s="89" t="s">
        <v>865</v>
      </c>
      <c r="I1741" s="88" t="s">
        <v>865</v>
      </c>
      <c r="J1741" s="89" t="s">
        <v>865</v>
      </c>
    </row>
    <row r="1742" spans="1:10" x14ac:dyDescent="0.2">
      <c r="A1742" s="82" t="s">
        <v>4241</v>
      </c>
      <c r="B1742" s="83" t="s">
        <v>4242</v>
      </c>
      <c r="C1742" s="84" t="s">
        <v>865</v>
      </c>
      <c r="D1742" s="85" t="s">
        <v>865</v>
      </c>
      <c r="E1742" s="86">
        <v>0.50573369999999995</v>
      </c>
      <c r="F1742" s="87">
        <v>7.287333E-3</v>
      </c>
      <c r="G1742" s="88" t="s">
        <v>865</v>
      </c>
      <c r="H1742" s="89" t="s">
        <v>865</v>
      </c>
      <c r="I1742" s="88" t="s">
        <v>865</v>
      </c>
      <c r="J1742" s="89" t="s">
        <v>865</v>
      </c>
    </row>
    <row r="1743" spans="1:10" x14ac:dyDescent="0.2">
      <c r="A1743" s="82" t="s">
        <v>4243</v>
      </c>
      <c r="B1743" s="83" t="s">
        <v>4244</v>
      </c>
      <c r="C1743" s="84" t="s">
        <v>865</v>
      </c>
      <c r="D1743" s="85" t="s">
        <v>865</v>
      </c>
      <c r="E1743" s="86">
        <v>0.50586281899999996</v>
      </c>
      <c r="F1743" s="87">
        <v>3.7286132999999999E-2</v>
      </c>
      <c r="G1743" s="88" t="s">
        <v>865</v>
      </c>
      <c r="H1743" s="89" t="s">
        <v>865</v>
      </c>
      <c r="I1743" s="88" t="s">
        <v>865</v>
      </c>
      <c r="J1743" s="89" t="s">
        <v>865</v>
      </c>
    </row>
    <row r="1744" spans="1:10" x14ac:dyDescent="0.2">
      <c r="A1744" s="82" t="s">
        <v>4245</v>
      </c>
      <c r="B1744" s="83" t="s">
        <v>4246</v>
      </c>
      <c r="C1744" s="84" t="s">
        <v>865</v>
      </c>
      <c r="D1744" s="85" t="s">
        <v>865</v>
      </c>
      <c r="E1744" s="86">
        <v>0.50594514800000001</v>
      </c>
      <c r="F1744" s="87">
        <v>3.0909677E-2</v>
      </c>
      <c r="G1744" s="88">
        <v>0.63523253499999999</v>
      </c>
      <c r="H1744" s="89">
        <v>3.2346860000000001E-3</v>
      </c>
      <c r="I1744" s="88" t="s">
        <v>865</v>
      </c>
      <c r="J1744" s="89" t="s">
        <v>865</v>
      </c>
    </row>
    <row r="1745" spans="1:10" x14ac:dyDescent="0.2">
      <c r="A1745" s="82" t="s">
        <v>4247</v>
      </c>
      <c r="B1745" s="83" t="s">
        <v>4248</v>
      </c>
      <c r="C1745" s="84" t="s">
        <v>865</v>
      </c>
      <c r="D1745" s="85" t="s">
        <v>865</v>
      </c>
      <c r="E1745" s="86">
        <v>0.50660656500000001</v>
      </c>
      <c r="F1745" s="87">
        <v>2.3304913E-2</v>
      </c>
      <c r="G1745" s="88">
        <v>0.82258791600000003</v>
      </c>
      <c r="H1745" s="89">
        <v>4.6400000000000003E-5</v>
      </c>
      <c r="I1745" s="88" t="s">
        <v>865</v>
      </c>
      <c r="J1745" s="89" t="s">
        <v>865</v>
      </c>
    </row>
    <row r="1746" spans="1:10" x14ac:dyDescent="0.2">
      <c r="A1746" s="82" t="s">
        <v>4249</v>
      </c>
      <c r="B1746" s="83" t="s">
        <v>4250</v>
      </c>
      <c r="C1746" s="84" t="s">
        <v>865</v>
      </c>
      <c r="D1746" s="85" t="s">
        <v>865</v>
      </c>
      <c r="E1746" s="86">
        <v>0.50746800199999997</v>
      </c>
      <c r="F1746" s="87">
        <v>2.5471612000000001E-2</v>
      </c>
      <c r="G1746" s="88" t="s">
        <v>865</v>
      </c>
      <c r="H1746" s="89" t="s">
        <v>865</v>
      </c>
      <c r="I1746" s="88" t="s">
        <v>865</v>
      </c>
      <c r="J1746" s="89" t="s">
        <v>865</v>
      </c>
    </row>
    <row r="1747" spans="1:10" x14ac:dyDescent="0.2">
      <c r="A1747" s="82" t="s">
        <v>4251</v>
      </c>
      <c r="B1747" s="83" t="s">
        <v>4252</v>
      </c>
      <c r="C1747" s="84" t="s">
        <v>865</v>
      </c>
      <c r="D1747" s="85" t="s">
        <v>865</v>
      </c>
      <c r="E1747" s="86">
        <v>0.50855993899999996</v>
      </c>
      <c r="F1747" s="87">
        <v>1.5816987000000001E-2</v>
      </c>
      <c r="G1747" s="88">
        <v>0.47539742299999999</v>
      </c>
      <c r="H1747" s="89">
        <v>3.2492814000000002E-2</v>
      </c>
      <c r="I1747" s="88" t="s">
        <v>865</v>
      </c>
      <c r="J1747" s="89" t="s">
        <v>865</v>
      </c>
    </row>
    <row r="1748" spans="1:10" x14ac:dyDescent="0.2">
      <c r="A1748" s="82" t="s">
        <v>536</v>
      </c>
      <c r="B1748" s="83" t="s">
        <v>535</v>
      </c>
      <c r="C1748" s="84" t="s">
        <v>865</v>
      </c>
      <c r="D1748" s="85" t="s">
        <v>865</v>
      </c>
      <c r="E1748" s="86">
        <v>0.50940469399999999</v>
      </c>
      <c r="F1748" s="87">
        <v>4.5303647000000002E-2</v>
      </c>
      <c r="G1748" s="88">
        <v>0.74912437200000004</v>
      </c>
      <c r="H1748" s="89">
        <v>2.0698000000000001E-3</v>
      </c>
      <c r="I1748" s="88" t="s">
        <v>865</v>
      </c>
      <c r="J1748" s="89" t="s">
        <v>865</v>
      </c>
    </row>
    <row r="1749" spans="1:10" x14ac:dyDescent="0.2">
      <c r="A1749" s="82" t="s">
        <v>4253</v>
      </c>
      <c r="B1749" s="83" t="s">
        <v>4254</v>
      </c>
      <c r="C1749" s="84" t="s">
        <v>865</v>
      </c>
      <c r="D1749" s="85" t="s">
        <v>865</v>
      </c>
      <c r="E1749" s="86">
        <v>0.51031955900000003</v>
      </c>
      <c r="F1749" s="87">
        <v>3.2847828000000003E-2</v>
      </c>
      <c r="G1749" s="88" t="s">
        <v>865</v>
      </c>
      <c r="H1749" s="89" t="s">
        <v>865</v>
      </c>
      <c r="I1749" s="88" t="s">
        <v>865</v>
      </c>
      <c r="J1749" s="89" t="s">
        <v>865</v>
      </c>
    </row>
    <row r="1750" spans="1:10" x14ac:dyDescent="0.2">
      <c r="A1750" s="82" t="s">
        <v>736</v>
      </c>
      <c r="B1750" s="83" t="s">
        <v>735</v>
      </c>
      <c r="C1750" s="84" t="s">
        <v>865</v>
      </c>
      <c r="D1750" s="85" t="s">
        <v>865</v>
      </c>
      <c r="E1750" s="86">
        <v>0.51169767300000002</v>
      </c>
      <c r="F1750" s="87">
        <v>4.4647080000000004E-3</v>
      </c>
      <c r="G1750" s="88" t="s">
        <v>865</v>
      </c>
      <c r="H1750" s="89" t="s">
        <v>865</v>
      </c>
      <c r="I1750" s="88" t="s">
        <v>865</v>
      </c>
      <c r="J1750" s="89" t="s">
        <v>865</v>
      </c>
    </row>
    <row r="1751" spans="1:10" x14ac:dyDescent="0.2">
      <c r="A1751" s="82" t="s">
        <v>4255</v>
      </c>
      <c r="B1751" s="83" t="s">
        <v>4256</v>
      </c>
      <c r="C1751" s="84" t="s">
        <v>865</v>
      </c>
      <c r="D1751" s="85" t="s">
        <v>865</v>
      </c>
      <c r="E1751" s="86">
        <v>0.51171779299999998</v>
      </c>
      <c r="F1751" s="87">
        <v>6.6752900000000004E-4</v>
      </c>
      <c r="G1751" s="88" t="s">
        <v>865</v>
      </c>
      <c r="H1751" s="89" t="s">
        <v>865</v>
      </c>
      <c r="I1751" s="88" t="s">
        <v>865</v>
      </c>
      <c r="J1751" s="89" t="s">
        <v>865</v>
      </c>
    </row>
    <row r="1752" spans="1:10" x14ac:dyDescent="0.2">
      <c r="A1752" s="82" t="s">
        <v>4257</v>
      </c>
      <c r="B1752" s="83" t="s">
        <v>4258</v>
      </c>
      <c r="C1752" s="84" t="s">
        <v>865</v>
      </c>
      <c r="D1752" s="85" t="s">
        <v>865</v>
      </c>
      <c r="E1752" s="86">
        <v>0.51258214099999999</v>
      </c>
      <c r="F1752" s="87">
        <v>1.1772191E-2</v>
      </c>
      <c r="G1752" s="88" t="s">
        <v>865</v>
      </c>
      <c r="H1752" s="89" t="s">
        <v>865</v>
      </c>
      <c r="I1752" s="88" t="s">
        <v>865</v>
      </c>
      <c r="J1752" s="89" t="s">
        <v>865</v>
      </c>
    </row>
    <row r="1753" spans="1:10" x14ac:dyDescent="0.2">
      <c r="A1753" s="82" t="s">
        <v>4259</v>
      </c>
      <c r="B1753" s="83" t="s">
        <v>4260</v>
      </c>
      <c r="C1753" s="84" t="s">
        <v>865</v>
      </c>
      <c r="D1753" s="85" t="s">
        <v>865</v>
      </c>
      <c r="E1753" s="86">
        <v>0.51292761099999995</v>
      </c>
      <c r="F1753" s="87">
        <v>1.7366377999999998E-2</v>
      </c>
      <c r="G1753" s="88" t="s">
        <v>865</v>
      </c>
      <c r="H1753" s="89" t="s">
        <v>865</v>
      </c>
      <c r="I1753" s="88" t="s">
        <v>865</v>
      </c>
      <c r="J1753" s="89" t="s">
        <v>865</v>
      </c>
    </row>
    <row r="1754" spans="1:10" x14ac:dyDescent="0.2">
      <c r="A1754" s="82" t="s">
        <v>4261</v>
      </c>
      <c r="B1754" s="83" t="s">
        <v>4262</v>
      </c>
      <c r="C1754" s="84" t="s">
        <v>865</v>
      </c>
      <c r="D1754" s="85" t="s">
        <v>865</v>
      </c>
      <c r="E1754" s="86">
        <v>0.51318399299999995</v>
      </c>
      <c r="F1754" s="87">
        <v>2.9881253E-2</v>
      </c>
      <c r="G1754" s="88" t="s">
        <v>865</v>
      </c>
      <c r="H1754" s="89" t="s">
        <v>865</v>
      </c>
      <c r="I1754" s="88">
        <v>-0.50137585799999995</v>
      </c>
      <c r="J1754" s="89">
        <v>4.5396445000000001E-2</v>
      </c>
    </row>
    <row r="1755" spans="1:10" x14ac:dyDescent="0.2">
      <c r="A1755" s="82" t="s">
        <v>4263</v>
      </c>
      <c r="B1755" s="83" t="s">
        <v>4264</v>
      </c>
      <c r="C1755" s="84" t="s">
        <v>865</v>
      </c>
      <c r="D1755" s="85" t="s">
        <v>865</v>
      </c>
      <c r="E1755" s="86">
        <v>0.51373763299999997</v>
      </c>
      <c r="F1755" s="87">
        <v>2.9881253E-2</v>
      </c>
      <c r="G1755" s="88" t="s">
        <v>865</v>
      </c>
      <c r="H1755" s="89" t="s">
        <v>865</v>
      </c>
      <c r="I1755" s="88" t="s">
        <v>865</v>
      </c>
      <c r="J1755" s="89" t="s">
        <v>865</v>
      </c>
    </row>
    <row r="1756" spans="1:10" x14ac:dyDescent="0.2">
      <c r="A1756" s="82" t="s">
        <v>4265</v>
      </c>
      <c r="B1756" s="83" t="s">
        <v>4266</v>
      </c>
      <c r="C1756" s="84" t="s">
        <v>865</v>
      </c>
      <c r="D1756" s="85" t="s">
        <v>865</v>
      </c>
      <c r="E1756" s="86">
        <v>0.51398153899999999</v>
      </c>
      <c r="F1756" s="87">
        <v>8.8067300000000005E-3</v>
      </c>
      <c r="G1756" s="88">
        <v>1.022778527</v>
      </c>
      <c r="H1756" s="89">
        <v>9.9300000000000001E-5</v>
      </c>
      <c r="I1756" s="88" t="s">
        <v>865</v>
      </c>
      <c r="J1756" s="89" t="s">
        <v>865</v>
      </c>
    </row>
    <row r="1757" spans="1:10" x14ac:dyDescent="0.2">
      <c r="A1757" s="82" t="s">
        <v>4267</v>
      </c>
      <c r="B1757" s="83" t="s">
        <v>4268</v>
      </c>
      <c r="C1757" s="84" t="s">
        <v>865</v>
      </c>
      <c r="D1757" s="85" t="s">
        <v>865</v>
      </c>
      <c r="E1757" s="86">
        <v>0.51574827000000001</v>
      </c>
      <c r="F1757" s="87">
        <v>9.8480399999999993E-4</v>
      </c>
      <c r="G1757" s="88" t="s">
        <v>865</v>
      </c>
      <c r="H1757" s="89" t="s">
        <v>865</v>
      </c>
      <c r="I1757" s="88" t="s">
        <v>865</v>
      </c>
      <c r="J1757" s="89" t="s">
        <v>865</v>
      </c>
    </row>
    <row r="1758" spans="1:10" x14ac:dyDescent="0.2">
      <c r="A1758" s="82" t="s">
        <v>4269</v>
      </c>
      <c r="B1758" s="83" t="s">
        <v>4270</v>
      </c>
      <c r="C1758" s="84" t="s">
        <v>865</v>
      </c>
      <c r="D1758" s="85" t="s">
        <v>865</v>
      </c>
      <c r="E1758" s="86">
        <v>0.51668601199999997</v>
      </c>
      <c r="F1758" s="87">
        <v>3.4741224000000001E-2</v>
      </c>
      <c r="G1758" s="88">
        <v>0.55246421000000001</v>
      </c>
      <c r="H1758" s="89">
        <v>2.7677383999999999E-2</v>
      </c>
      <c r="I1758" s="88" t="s">
        <v>865</v>
      </c>
      <c r="J1758" s="89" t="s">
        <v>865</v>
      </c>
    </row>
    <row r="1759" spans="1:10" x14ac:dyDescent="0.2">
      <c r="A1759" s="82" t="s">
        <v>4271</v>
      </c>
      <c r="B1759" s="83" t="s">
        <v>4272</v>
      </c>
      <c r="C1759" s="84" t="s">
        <v>865</v>
      </c>
      <c r="D1759" s="85" t="s">
        <v>865</v>
      </c>
      <c r="E1759" s="86">
        <v>0.51693520900000001</v>
      </c>
      <c r="F1759" s="87">
        <v>7.5571379999999997E-3</v>
      </c>
      <c r="G1759" s="88">
        <v>1.0427370810000001</v>
      </c>
      <c r="H1759" s="89">
        <v>1.232782E-3</v>
      </c>
      <c r="I1759" s="88" t="s">
        <v>865</v>
      </c>
      <c r="J1759" s="89" t="s">
        <v>865</v>
      </c>
    </row>
    <row r="1760" spans="1:10" x14ac:dyDescent="0.2">
      <c r="A1760" s="82" t="s">
        <v>4273</v>
      </c>
      <c r="B1760" s="83" t="s">
        <v>4274</v>
      </c>
      <c r="C1760" s="84" t="s">
        <v>865</v>
      </c>
      <c r="D1760" s="85" t="s">
        <v>865</v>
      </c>
      <c r="E1760" s="86">
        <v>0.51699323900000005</v>
      </c>
      <c r="F1760" s="87">
        <v>4.7023189999999999E-3</v>
      </c>
      <c r="G1760" s="88" t="s">
        <v>865</v>
      </c>
      <c r="H1760" s="89" t="s">
        <v>865</v>
      </c>
      <c r="I1760" s="88" t="s">
        <v>865</v>
      </c>
      <c r="J1760" s="89" t="s">
        <v>865</v>
      </c>
    </row>
    <row r="1761" spans="1:10" x14ac:dyDescent="0.2">
      <c r="A1761" s="82" t="s">
        <v>4275</v>
      </c>
      <c r="B1761" s="83" t="s">
        <v>4276</v>
      </c>
      <c r="C1761" s="84" t="s">
        <v>865</v>
      </c>
      <c r="D1761" s="85" t="s">
        <v>865</v>
      </c>
      <c r="E1761" s="86">
        <v>0.51735173000000001</v>
      </c>
      <c r="F1761" s="87">
        <v>2.319513E-3</v>
      </c>
      <c r="G1761" s="88" t="s">
        <v>865</v>
      </c>
      <c r="H1761" s="89" t="s">
        <v>865</v>
      </c>
      <c r="I1761" s="88" t="s">
        <v>865</v>
      </c>
      <c r="J1761" s="89" t="s">
        <v>865</v>
      </c>
    </row>
    <row r="1762" spans="1:10" x14ac:dyDescent="0.2">
      <c r="A1762" s="82" t="s">
        <v>4277</v>
      </c>
      <c r="B1762" s="83" t="s">
        <v>4278</v>
      </c>
      <c r="C1762" s="84" t="s">
        <v>865</v>
      </c>
      <c r="D1762" s="85" t="s">
        <v>865</v>
      </c>
      <c r="E1762" s="86">
        <v>0.51812610699999995</v>
      </c>
      <c r="F1762" s="87">
        <v>1.5957823999999999E-2</v>
      </c>
      <c r="G1762" s="88" t="s">
        <v>865</v>
      </c>
      <c r="H1762" s="89" t="s">
        <v>865</v>
      </c>
      <c r="I1762" s="88" t="s">
        <v>865</v>
      </c>
      <c r="J1762" s="89" t="s">
        <v>865</v>
      </c>
    </row>
    <row r="1763" spans="1:10" x14ac:dyDescent="0.2">
      <c r="A1763" s="82" t="s">
        <v>4279</v>
      </c>
      <c r="B1763" s="83" t="s">
        <v>4280</v>
      </c>
      <c r="C1763" s="84" t="s">
        <v>865</v>
      </c>
      <c r="D1763" s="85" t="s">
        <v>865</v>
      </c>
      <c r="E1763" s="86">
        <v>0.51815518800000004</v>
      </c>
      <c r="F1763" s="87">
        <v>1.2489381000000001E-2</v>
      </c>
      <c r="G1763" s="88">
        <v>0.72762348399999999</v>
      </c>
      <c r="H1763" s="89">
        <v>8.0479620000000005E-3</v>
      </c>
      <c r="I1763" s="88" t="s">
        <v>865</v>
      </c>
      <c r="J1763" s="89" t="s">
        <v>865</v>
      </c>
    </row>
    <row r="1764" spans="1:10" x14ac:dyDescent="0.2">
      <c r="A1764" s="82" t="s">
        <v>4281</v>
      </c>
      <c r="B1764" s="83" t="s">
        <v>4282</v>
      </c>
      <c r="C1764" s="84" t="s">
        <v>865</v>
      </c>
      <c r="D1764" s="85" t="s">
        <v>865</v>
      </c>
      <c r="E1764" s="86">
        <v>0.52012624500000004</v>
      </c>
      <c r="F1764" s="87">
        <v>4.7035515999999999E-2</v>
      </c>
      <c r="G1764" s="88" t="s">
        <v>865</v>
      </c>
      <c r="H1764" s="89" t="s">
        <v>865</v>
      </c>
      <c r="I1764" s="88" t="s">
        <v>865</v>
      </c>
      <c r="J1764" s="89" t="s">
        <v>865</v>
      </c>
    </row>
    <row r="1765" spans="1:10" x14ac:dyDescent="0.2">
      <c r="A1765" s="82" t="s">
        <v>4283</v>
      </c>
      <c r="B1765" s="83" t="s">
        <v>4284</v>
      </c>
      <c r="C1765" s="84" t="s">
        <v>865</v>
      </c>
      <c r="D1765" s="85" t="s">
        <v>865</v>
      </c>
      <c r="E1765" s="86">
        <v>0.52060048000000003</v>
      </c>
      <c r="F1765" s="87">
        <v>4.2911275999999998E-2</v>
      </c>
      <c r="G1765" s="88" t="s">
        <v>865</v>
      </c>
      <c r="H1765" s="89" t="s">
        <v>865</v>
      </c>
      <c r="I1765" s="88" t="s">
        <v>865</v>
      </c>
      <c r="J1765" s="89" t="s">
        <v>865</v>
      </c>
    </row>
    <row r="1766" spans="1:10" x14ac:dyDescent="0.2">
      <c r="A1766" s="82" t="s">
        <v>4285</v>
      </c>
      <c r="B1766" s="83" t="s">
        <v>4286</v>
      </c>
      <c r="C1766" s="84" t="s">
        <v>865</v>
      </c>
      <c r="D1766" s="85" t="s">
        <v>865</v>
      </c>
      <c r="E1766" s="86">
        <v>0.52120493499999998</v>
      </c>
      <c r="F1766" s="87">
        <v>1.9284558E-2</v>
      </c>
      <c r="G1766" s="88">
        <v>0.83444563400000005</v>
      </c>
      <c r="H1766" s="89">
        <v>1.2282580000000001E-3</v>
      </c>
      <c r="I1766" s="88" t="s">
        <v>865</v>
      </c>
      <c r="J1766" s="89" t="s">
        <v>865</v>
      </c>
    </row>
    <row r="1767" spans="1:10" x14ac:dyDescent="0.2">
      <c r="A1767" s="82" t="s">
        <v>4287</v>
      </c>
      <c r="B1767" s="83" t="s">
        <v>4288</v>
      </c>
      <c r="C1767" s="84" t="s">
        <v>865</v>
      </c>
      <c r="D1767" s="85" t="s">
        <v>865</v>
      </c>
      <c r="E1767" s="86">
        <v>0.522144516</v>
      </c>
      <c r="F1767" s="87">
        <v>9.0652699999999996E-4</v>
      </c>
      <c r="G1767" s="88" t="s">
        <v>865</v>
      </c>
      <c r="H1767" s="89" t="s">
        <v>865</v>
      </c>
      <c r="I1767" s="88">
        <v>-0.38948368900000002</v>
      </c>
      <c r="J1767" s="89">
        <v>3.8476745E-2</v>
      </c>
    </row>
    <row r="1768" spans="1:10" x14ac:dyDescent="0.2">
      <c r="A1768" s="82" t="s">
        <v>4289</v>
      </c>
      <c r="B1768" s="83" t="s">
        <v>4290</v>
      </c>
      <c r="C1768" s="84" t="s">
        <v>865</v>
      </c>
      <c r="D1768" s="85" t="s">
        <v>865</v>
      </c>
      <c r="E1768" s="86">
        <v>0.52247209800000005</v>
      </c>
      <c r="F1768" s="87">
        <v>6.1885669999999999E-3</v>
      </c>
      <c r="G1768" s="88">
        <v>0.48075932300000002</v>
      </c>
      <c r="H1768" s="89">
        <v>3.0731327999999999E-2</v>
      </c>
      <c r="I1768" s="88" t="s">
        <v>865</v>
      </c>
      <c r="J1768" s="89" t="s">
        <v>865</v>
      </c>
    </row>
    <row r="1769" spans="1:10" x14ac:dyDescent="0.2">
      <c r="A1769" s="82" t="s">
        <v>4291</v>
      </c>
      <c r="B1769" s="83" t="s">
        <v>4292</v>
      </c>
      <c r="C1769" s="84" t="s">
        <v>865</v>
      </c>
      <c r="D1769" s="85" t="s">
        <v>865</v>
      </c>
      <c r="E1769" s="86">
        <v>0.52347544300000004</v>
      </c>
      <c r="F1769" s="87">
        <v>4.405646E-3</v>
      </c>
      <c r="G1769" s="88">
        <v>0.46908374899999999</v>
      </c>
      <c r="H1769" s="89">
        <v>4.1344811000000002E-2</v>
      </c>
      <c r="I1769" s="88" t="s">
        <v>865</v>
      </c>
      <c r="J1769" s="89" t="s">
        <v>865</v>
      </c>
    </row>
    <row r="1770" spans="1:10" x14ac:dyDescent="0.2">
      <c r="A1770" s="82" t="s">
        <v>4293</v>
      </c>
      <c r="B1770" s="83" t="s">
        <v>4294</v>
      </c>
      <c r="C1770" s="84" t="s">
        <v>865</v>
      </c>
      <c r="D1770" s="85" t="s">
        <v>865</v>
      </c>
      <c r="E1770" s="86">
        <v>0.52376869599999998</v>
      </c>
      <c r="F1770" s="87">
        <v>1.5063843E-2</v>
      </c>
      <c r="G1770" s="88" t="s">
        <v>865</v>
      </c>
      <c r="H1770" s="89" t="s">
        <v>865</v>
      </c>
      <c r="I1770" s="88" t="s">
        <v>865</v>
      </c>
      <c r="J1770" s="89" t="s">
        <v>865</v>
      </c>
    </row>
    <row r="1771" spans="1:10" x14ac:dyDescent="0.2">
      <c r="A1771" s="82" t="s">
        <v>4295</v>
      </c>
      <c r="B1771" s="83" t="s">
        <v>4296</v>
      </c>
      <c r="C1771" s="84" t="s">
        <v>865</v>
      </c>
      <c r="D1771" s="85" t="s">
        <v>865</v>
      </c>
      <c r="E1771" s="86">
        <v>0.52506058799999999</v>
      </c>
      <c r="F1771" s="87">
        <v>6.48973E-3</v>
      </c>
      <c r="G1771" s="88">
        <v>0.53776134799999997</v>
      </c>
      <c r="H1771" s="89">
        <v>4.8558705000000001E-2</v>
      </c>
      <c r="I1771" s="88" t="s">
        <v>865</v>
      </c>
      <c r="J1771" s="89" t="s">
        <v>865</v>
      </c>
    </row>
    <row r="1772" spans="1:10" x14ac:dyDescent="0.2">
      <c r="A1772" s="82" t="s">
        <v>4297</v>
      </c>
      <c r="B1772" s="83" t="s">
        <v>4298</v>
      </c>
      <c r="C1772" s="84" t="s">
        <v>865</v>
      </c>
      <c r="D1772" s="85" t="s">
        <v>865</v>
      </c>
      <c r="E1772" s="86">
        <v>0.525516608</v>
      </c>
      <c r="F1772" s="87">
        <v>5.4364210000000003E-3</v>
      </c>
      <c r="G1772" s="88" t="s">
        <v>865</v>
      </c>
      <c r="H1772" s="89" t="s">
        <v>865</v>
      </c>
      <c r="I1772" s="88" t="s">
        <v>865</v>
      </c>
      <c r="J1772" s="89" t="s">
        <v>865</v>
      </c>
    </row>
    <row r="1773" spans="1:10" x14ac:dyDescent="0.2">
      <c r="A1773" s="82" t="s">
        <v>4299</v>
      </c>
      <c r="B1773" s="83" t="s">
        <v>4300</v>
      </c>
      <c r="C1773" s="84" t="s">
        <v>865</v>
      </c>
      <c r="D1773" s="85" t="s">
        <v>865</v>
      </c>
      <c r="E1773" s="86">
        <v>0.52558918099999996</v>
      </c>
      <c r="F1773" s="87">
        <v>3.1729725E-2</v>
      </c>
      <c r="G1773" s="88">
        <v>0.52784427099999998</v>
      </c>
      <c r="H1773" s="89">
        <v>1.6601020000000001E-2</v>
      </c>
      <c r="I1773" s="88" t="s">
        <v>865</v>
      </c>
      <c r="J1773" s="89" t="s">
        <v>865</v>
      </c>
    </row>
    <row r="1774" spans="1:10" x14ac:dyDescent="0.2">
      <c r="A1774" s="82" t="s">
        <v>4301</v>
      </c>
      <c r="B1774" s="83" t="s">
        <v>4302</v>
      </c>
      <c r="C1774" s="84" t="s">
        <v>865</v>
      </c>
      <c r="D1774" s="85" t="s">
        <v>865</v>
      </c>
      <c r="E1774" s="86">
        <v>0.52563509200000003</v>
      </c>
      <c r="F1774" s="87">
        <v>3.1364769999999999E-3</v>
      </c>
      <c r="G1774" s="88" t="s">
        <v>865</v>
      </c>
      <c r="H1774" s="89" t="s">
        <v>865</v>
      </c>
      <c r="I1774" s="88" t="s">
        <v>865</v>
      </c>
      <c r="J1774" s="89" t="s">
        <v>865</v>
      </c>
    </row>
    <row r="1775" spans="1:10" x14ac:dyDescent="0.2">
      <c r="A1775" s="82" t="s">
        <v>4303</v>
      </c>
      <c r="B1775" s="83" t="s">
        <v>4304</v>
      </c>
      <c r="C1775" s="84" t="s">
        <v>865</v>
      </c>
      <c r="D1775" s="85" t="s">
        <v>865</v>
      </c>
      <c r="E1775" s="86">
        <v>0.52605929600000001</v>
      </c>
      <c r="F1775" s="87">
        <v>5.4962570000000001E-3</v>
      </c>
      <c r="G1775" s="88">
        <v>0.43299269200000001</v>
      </c>
      <c r="H1775" s="89">
        <v>1.5758976000000001E-2</v>
      </c>
      <c r="I1775" s="88" t="s">
        <v>865</v>
      </c>
      <c r="J1775" s="89" t="s">
        <v>865</v>
      </c>
    </row>
    <row r="1776" spans="1:10" x14ac:dyDescent="0.2">
      <c r="A1776" s="82" t="s">
        <v>4305</v>
      </c>
      <c r="B1776" s="83" t="s">
        <v>4306</v>
      </c>
      <c r="C1776" s="84" t="s">
        <v>865</v>
      </c>
      <c r="D1776" s="85" t="s">
        <v>865</v>
      </c>
      <c r="E1776" s="86">
        <v>0.526455177</v>
      </c>
      <c r="F1776" s="87">
        <v>2.7551712999999999E-2</v>
      </c>
      <c r="G1776" s="88" t="s">
        <v>865</v>
      </c>
      <c r="H1776" s="89" t="s">
        <v>865</v>
      </c>
      <c r="I1776" s="88" t="s">
        <v>865</v>
      </c>
      <c r="J1776" s="89" t="s">
        <v>865</v>
      </c>
    </row>
    <row r="1777" spans="1:10" x14ac:dyDescent="0.2">
      <c r="A1777" s="82" t="s">
        <v>4307</v>
      </c>
      <c r="B1777" s="83" t="s">
        <v>4308</v>
      </c>
      <c r="C1777" s="84" t="s">
        <v>865</v>
      </c>
      <c r="D1777" s="85" t="s">
        <v>865</v>
      </c>
      <c r="E1777" s="86">
        <v>0.52694845199999996</v>
      </c>
      <c r="F1777" s="87">
        <v>2.6277004E-2</v>
      </c>
      <c r="G1777" s="88" t="s">
        <v>865</v>
      </c>
      <c r="H1777" s="89" t="s">
        <v>865</v>
      </c>
      <c r="I1777" s="88" t="s">
        <v>865</v>
      </c>
      <c r="J1777" s="89" t="s">
        <v>865</v>
      </c>
    </row>
    <row r="1778" spans="1:10" x14ac:dyDescent="0.2">
      <c r="A1778" s="82" t="s">
        <v>4309</v>
      </c>
      <c r="B1778" s="83" t="s">
        <v>4310</v>
      </c>
      <c r="C1778" s="84" t="s">
        <v>865</v>
      </c>
      <c r="D1778" s="85" t="s">
        <v>865</v>
      </c>
      <c r="E1778" s="86">
        <v>0.52761568800000003</v>
      </c>
      <c r="F1778" s="87">
        <v>8.2285880000000002E-3</v>
      </c>
      <c r="G1778" s="88">
        <v>0.53917621999999998</v>
      </c>
      <c r="H1778" s="89">
        <v>1.4396074999999999E-2</v>
      </c>
      <c r="I1778" s="88" t="s">
        <v>865</v>
      </c>
      <c r="J1778" s="89" t="s">
        <v>865</v>
      </c>
    </row>
    <row r="1779" spans="1:10" x14ac:dyDescent="0.2">
      <c r="A1779" s="82" t="s">
        <v>4311</v>
      </c>
      <c r="B1779" s="83" t="s">
        <v>4312</v>
      </c>
      <c r="C1779" s="84" t="s">
        <v>865</v>
      </c>
      <c r="D1779" s="85" t="s">
        <v>865</v>
      </c>
      <c r="E1779" s="86">
        <v>0.528590373</v>
      </c>
      <c r="F1779" s="87">
        <v>1.5423671E-2</v>
      </c>
      <c r="G1779" s="88" t="s">
        <v>865</v>
      </c>
      <c r="H1779" s="89" t="s">
        <v>865</v>
      </c>
      <c r="I1779" s="88" t="s">
        <v>865</v>
      </c>
      <c r="J1779" s="89" t="s">
        <v>865</v>
      </c>
    </row>
    <row r="1780" spans="1:10" x14ac:dyDescent="0.2">
      <c r="A1780" s="82" t="s">
        <v>4313</v>
      </c>
      <c r="B1780" s="83" t="s">
        <v>4314</v>
      </c>
      <c r="C1780" s="84" t="s">
        <v>865</v>
      </c>
      <c r="D1780" s="85" t="s">
        <v>865</v>
      </c>
      <c r="E1780" s="86">
        <v>0.52949806600000004</v>
      </c>
      <c r="F1780" s="87">
        <v>1.8382771999999999E-2</v>
      </c>
      <c r="G1780" s="88" t="s">
        <v>865</v>
      </c>
      <c r="H1780" s="89" t="s">
        <v>865</v>
      </c>
      <c r="I1780" s="88" t="s">
        <v>865</v>
      </c>
      <c r="J1780" s="89" t="s">
        <v>865</v>
      </c>
    </row>
    <row r="1781" spans="1:10" x14ac:dyDescent="0.2">
      <c r="A1781" s="82" t="s">
        <v>4315</v>
      </c>
      <c r="B1781" s="83" t="s">
        <v>4316</v>
      </c>
      <c r="C1781" s="84" t="s">
        <v>865</v>
      </c>
      <c r="D1781" s="85" t="s">
        <v>865</v>
      </c>
      <c r="E1781" s="86">
        <v>0.52964182000000004</v>
      </c>
      <c r="F1781" s="87">
        <v>1.3931569999999999E-3</v>
      </c>
      <c r="G1781" s="88">
        <v>0.48241158000000001</v>
      </c>
      <c r="H1781" s="89">
        <v>3.0783979999999999E-2</v>
      </c>
      <c r="I1781" s="88" t="s">
        <v>865</v>
      </c>
      <c r="J1781" s="89" t="s">
        <v>865</v>
      </c>
    </row>
    <row r="1782" spans="1:10" x14ac:dyDescent="0.2">
      <c r="A1782" s="82" t="s">
        <v>4317</v>
      </c>
      <c r="B1782" s="83" t="s">
        <v>4318</v>
      </c>
      <c r="C1782" s="84" t="s">
        <v>865</v>
      </c>
      <c r="D1782" s="85" t="s">
        <v>865</v>
      </c>
      <c r="E1782" s="86">
        <v>0.53314694799999995</v>
      </c>
      <c r="F1782" s="87">
        <v>1.4457658999999999E-2</v>
      </c>
      <c r="G1782" s="88" t="s">
        <v>865</v>
      </c>
      <c r="H1782" s="89" t="s">
        <v>865</v>
      </c>
      <c r="I1782" s="88" t="s">
        <v>865</v>
      </c>
      <c r="J1782" s="89" t="s">
        <v>865</v>
      </c>
    </row>
    <row r="1783" spans="1:10" x14ac:dyDescent="0.2">
      <c r="A1783" s="82" t="s">
        <v>4319</v>
      </c>
      <c r="B1783" s="83" t="s">
        <v>4320</v>
      </c>
      <c r="C1783" s="84" t="s">
        <v>865</v>
      </c>
      <c r="D1783" s="85" t="s">
        <v>865</v>
      </c>
      <c r="E1783" s="86">
        <v>0.53330311399999997</v>
      </c>
      <c r="F1783" s="87">
        <v>6.322243E-3</v>
      </c>
      <c r="G1783" s="88">
        <v>0.72201126299999996</v>
      </c>
      <c r="H1783" s="89">
        <v>6.4199999999999995E-7</v>
      </c>
      <c r="I1783" s="88" t="s">
        <v>865</v>
      </c>
      <c r="J1783" s="89" t="s">
        <v>865</v>
      </c>
    </row>
    <row r="1784" spans="1:10" x14ac:dyDescent="0.2">
      <c r="A1784" s="82" t="s">
        <v>4321</v>
      </c>
      <c r="B1784" s="83" t="s">
        <v>4322</v>
      </c>
      <c r="C1784" s="84" t="s">
        <v>865</v>
      </c>
      <c r="D1784" s="85" t="s">
        <v>865</v>
      </c>
      <c r="E1784" s="86">
        <v>0.53448115299999999</v>
      </c>
      <c r="F1784" s="87">
        <v>2.5296012E-2</v>
      </c>
      <c r="G1784" s="88" t="s">
        <v>865</v>
      </c>
      <c r="H1784" s="89" t="s">
        <v>865</v>
      </c>
      <c r="I1784" s="88" t="s">
        <v>865</v>
      </c>
      <c r="J1784" s="89" t="s">
        <v>865</v>
      </c>
    </row>
    <row r="1785" spans="1:10" x14ac:dyDescent="0.2">
      <c r="A1785" s="82" t="s">
        <v>4323</v>
      </c>
      <c r="B1785" s="83" t="s">
        <v>4324</v>
      </c>
      <c r="C1785" s="84" t="s">
        <v>865</v>
      </c>
      <c r="D1785" s="85" t="s">
        <v>865</v>
      </c>
      <c r="E1785" s="86">
        <v>0.53524819999999995</v>
      </c>
      <c r="F1785" s="87">
        <v>1.124253E-3</v>
      </c>
      <c r="G1785" s="88">
        <v>0.50728756100000005</v>
      </c>
      <c r="H1785" s="89">
        <v>7.9819499999999998E-3</v>
      </c>
      <c r="I1785" s="88" t="s">
        <v>865</v>
      </c>
      <c r="J1785" s="89" t="s">
        <v>865</v>
      </c>
    </row>
    <row r="1786" spans="1:10" x14ac:dyDescent="0.2">
      <c r="A1786" s="82" t="s">
        <v>4325</v>
      </c>
      <c r="B1786" s="83" t="s">
        <v>4326</v>
      </c>
      <c r="C1786" s="84" t="s">
        <v>865</v>
      </c>
      <c r="D1786" s="85" t="s">
        <v>865</v>
      </c>
      <c r="E1786" s="86">
        <v>0.536472438</v>
      </c>
      <c r="F1786" s="87">
        <v>3.1647609999999999E-3</v>
      </c>
      <c r="G1786" s="88" t="s">
        <v>865</v>
      </c>
      <c r="H1786" s="89" t="s">
        <v>865</v>
      </c>
      <c r="I1786" s="88" t="s">
        <v>865</v>
      </c>
      <c r="J1786" s="89" t="s">
        <v>865</v>
      </c>
    </row>
    <row r="1787" spans="1:10" x14ac:dyDescent="0.2">
      <c r="A1787" s="82" t="s">
        <v>4327</v>
      </c>
      <c r="B1787" s="83" t="s">
        <v>4328</v>
      </c>
      <c r="C1787" s="84" t="s">
        <v>865</v>
      </c>
      <c r="D1787" s="85" t="s">
        <v>865</v>
      </c>
      <c r="E1787" s="86">
        <v>0.53673767800000005</v>
      </c>
      <c r="F1787" s="87">
        <v>1.0992432999999999E-2</v>
      </c>
      <c r="G1787" s="88">
        <v>0.41228439900000002</v>
      </c>
      <c r="H1787" s="89">
        <v>3.6698459000000003E-2</v>
      </c>
      <c r="I1787" s="88" t="s">
        <v>865</v>
      </c>
      <c r="J1787" s="89" t="s">
        <v>865</v>
      </c>
    </row>
    <row r="1788" spans="1:10" x14ac:dyDescent="0.2">
      <c r="A1788" s="82" t="s">
        <v>4329</v>
      </c>
      <c r="B1788" s="83" t="s">
        <v>4330</v>
      </c>
      <c r="C1788" s="84" t="s">
        <v>865</v>
      </c>
      <c r="D1788" s="85" t="s">
        <v>865</v>
      </c>
      <c r="E1788" s="86">
        <v>0.53729859000000002</v>
      </c>
      <c r="F1788" s="87">
        <v>3.5640720000000002E-3</v>
      </c>
      <c r="G1788" s="88" t="s">
        <v>865</v>
      </c>
      <c r="H1788" s="89" t="s">
        <v>865</v>
      </c>
      <c r="I1788" s="88" t="s">
        <v>865</v>
      </c>
      <c r="J1788" s="89" t="s">
        <v>865</v>
      </c>
    </row>
    <row r="1789" spans="1:10" x14ac:dyDescent="0.2">
      <c r="A1789" s="82" t="s">
        <v>4331</v>
      </c>
      <c r="B1789" s="83" t="s">
        <v>4332</v>
      </c>
      <c r="C1789" s="84" t="s">
        <v>865</v>
      </c>
      <c r="D1789" s="85" t="s">
        <v>865</v>
      </c>
      <c r="E1789" s="86">
        <v>0.53751563199999997</v>
      </c>
      <c r="F1789" s="87">
        <v>1.3484823999999999E-2</v>
      </c>
      <c r="G1789" s="88">
        <v>0.92145102099999998</v>
      </c>
      <c r="H1789" s="89">
        <v>2.20485E-4</v>
      </c>
      <c r="I1789" s="88" t="s">
        <v>865</v>
      </c>
      <c r="J1789" s="89" t="s">
        <v>865</v>
      </c>
    </row>
    <row r="1790" spans="1:10" x14ac:dyDescent="0.2">
      <c r="A1790" s="82" t="s">
        <v>4333</v>
      </c>
      <c r="B1790" s="83" t="s">
        <v>4334</v>
      </c>
      <c r="C1790" s="84" t="s">
        <v>865</v>
      </c>
      <c r="D1790" s="85" t="s">
        <v>865</v>
      </c>
      <c r="E1790" s="86">
        <v>0.53756949600000004</v>
      </c>
      <c r="F1790" s="87">
        <v>4.4836067E-2</v>
      </c>
      <c r="G1790" s="88">
        <v>0.58200554500000001</v>
      </c>
      <c r="H1790" s="89">
        <v>3.5049307000000002E-2</v>
      </c>
      <c r="I1790" s="88" t="s">
        <v>865</v>
      </c>
      <c r="J1790" s="89" t="s">
        <v>865</v>
      </c>
    </row>
    <row r="1791" spans="1:10" x14ac:dyDescent="0.2">
      <c r="A1791" s="82" t="s">
        <v>662</v>
      </c>
      <c r="B1791" s="83" t="s">
        <v>661</v>
      </c>
      <c r="C1791" s="84" t="s">
        <v>865</v>
      </c>
      <c r="D1791" s="85" t="s">
        <v>865</v>
      </c>
      <c r="E1791" s="86">
        <v>0.53838562099999998</v>
      </c>
      <c r="F1791" s="87">
        <v>2.1154283999999999E-2</v>
      </c>
      <c r="G1791" s="88" t="s">
        <v>865</v>
      </c>
      <c r="H1791" s="89" t="s">
        <v>865</v>
      </c>
      <c r="I1791" s="88" t="s">
        <v>865</v>
      </c>
      <c r="J1791" s="89" t="s">
        <v>865</v>
      </c>
    </row>
    <row r="1792" spans="1:10" x14ac:dyDescent="0.2">
      <c r="A1792" s="82" t="s">
        <v>4335</v>
      </c>
      <c r="B1792" s="83" t="s">
        <v>4336</v>
      </c>
      <c r="C1792" s="84" t="s">
        <v>865</v>
      </c>
      <c r="D1792" s="85" t="s">
        <v>865</v>
      </c>
      <c r="E1792" s="86">
        <v>0.53863780800000005</v>
      </c>
      <c r="F1792" s="87">
        <v>8.0226120000000001E-3</v>
      </c>
      <c r="G1792" s="88">
        <v>0.62802581400000002</v>
      </c>
      <c r="H1792" s="89">
        <v>1.455352E-3</v>
      </c>
      <c r="I1792" s="88" t="s">
        <v>865</v>
      </c>
      <c r="J1792" s="89" t="s">
        <v>865</v>
      </c>
    </row>
    <row r="1793" spans="1:10" x14ac:dyDescent="0.2">
      <c r="A1793" s="82" t="s">
        <v>4337</v>
      </c>
      <c r="B1793" s="83" t="s">
        <v>4338</v>
      </c>
      <c r="C1793" s="84" t="s">
        <v>865</v>
      </c>
      <c r="D1793" s="85" t="s">
        <v>865</v>
      </c>
      <c r="E1793" s="86">
        <v>0.53942909299999997</v>
      </c>
      <c r="F1793" s="87">
        <v>4.6590549999999996E-3</v>
      </c>
      <c r="G1793" s="88">
        <v>0.57923500699999997</v>
      </c>
      <c r="H1793" s="89">
        <v>1.7810339000000001E-2</v>
      </c>
      <c r="I1793" s="88" t="s">
        <v>865</v>
      </c>
      <c r="J1793" s="89" t="s">
        <v>865</v>
      </c>
    </row>
    <row r="1794" spans="1:10" x14ac:dyDescent="0.2">
      <c r="A1794" s="82" t="s">
        <v>4339</v>
      </c>
      <c r="B1794" s="83" t="s">
        <v>4340</v>
      </c>
      <c r="C1794" s="84" t="s">
        <v>865</v>
      </c>
      <c r="D1794" s="85" t="s">
        <v>865</v>
      </c>
      <c r="E1794" s="86">
        <v>0.54003827599999998</v>
      </c>
      <c r="F1794" s="87">
        <v>3.887962E-3</v>
      </c>
      <c r="G1794" s="88">
        <v>0.51508817399999995</v>
      </c>
      <c r="H1794" s="89">
        <v>4.5066307999999999E-2</v>
      </c>
      <c r="I1794" s="88" t="s">
        <v>865</v>
      </c>
      <c r="J1794" s="89" t="s">
        <v>865</v>
      </c>
    </row>
    <row r="1795" spans="1:10" x14ac:dyDescent="0.2">
      <c r="A1795" s="82" t="s">
        <v>4341</v>
      </c>
      <c r="B1795" s="83" t="s">
        <v>4342</v>
      </c>
      <c r="C1795" s="84" t="s">
        <v>865</v>
      </c>
      <c r="D1795" s="85" t="s">
        <v>865</v>
      </c>
      <c r="E1795" s="86">
        <v>0.54051265699999995</v>
      </c>
      <c r="F1795" s="87">
        <v>4.3808735000000001E-2</v>
      </c>
      <c r="G1795" s="88" t="s">
        <v>865</v>
      </c>
      <c r="H1795" s="89" t="s">
        <v>865</v>
      </c>
      <c r="I1795" s="88" t="s">
        <v>865</v>
      </c>
      <c r="J1795" s="89" t="s">
        <v>865</v>
      </c>
    </row>
    <row r="1796" spans="1:10" x14ac:dyDescent="0.2">
      <c r="A1796" s="82" t="s">
        <v>4343</v>
      </c>
      <c r="B1796" s="83" t="s">
        <v>4344</v>
      </c>
      <c r="C1796" s="84" t="s">
        <v>865</v>
      </c>
      <c r="D1796" s="85" t="s">
        <v>865</v>
      </c>
      <c r="E1796" s="86">
        <v>0.54060876300000005</v>
      </c>
      <c r="F1796" s="87">
        <v>3.4214451E-2</v>
      </c>
      <c r="G1796" s="88" t="s">
        <v>865</v>
      </c>
      <c r="H1796" s="89" t="s">
        <v>865</v>
      </c>
      <c r="I1796" s="88" t="s">
        <v>865</v>
      </c>
      <c r="J1796" s="89" t="s">
        <v>865</v>
      </c>
    </row>
    <row r="1797" spans="1:10" x14ac:dyDescent="0.2">
      <c r="A1797" s="82" t="s">
        <v>4345</v>
      </c>
      <c r="B1797" s="83" t="s">
        <v>4346</v>
      </c>
      <c r="C1797" s="84" t="s">
        <v>865</v>
      </c>
      <c r="D1797" s="85" t="s">
        <v>865</v>
      </c>
      <c r="E1797" s="86">
        <v>0.54421361700000004</v>
      </c>
      <c r="F1797" s="87">
        <v>2.9143208E-2</v>
      </c>
      <c r="G1797" s="88" t="s">
        <v>865</v>
      </c>
      <c r="H1797" s="89" t="s">
        <v>865</v>
      </c>
      <c r="I1797" s="88" t="s">
        <v>865</v>
      </c>
      <c r="J1797" s="89" t="s">
        <v>865</v>
      </c>
    </row>
    <row r="1798" spans="1:10" x14ac:dyDescent="0.2">
      <c r="A1798" s="82" t="s">
        <v>4347</v>
      </c>
      <c r="B1798" s="83" t="s">
        <v>4348</v>
      </c>
      <c r="C1798" s="84" t="s">
        <v>865</v>
      </c>
      <c r="D1798" s="85" t="s">
        <v>865</v>
      </c>
      <c r="E1798" s="86">
        <v>0.54464209799999996</v>
      </c>
      <c r="F1798" s="87">
        <v>1.9909023000000001E-2</v>
      </c>
      <c r="G1798" s="88" t="s">
        <v>865</v>
      </c>
      <c r="H1798" s="89" t="s">
        <v>865</v>
      </c>
      <c r="I1798" s="88" t="s">
        <v>865</v>
      </c>
      <c r="J1798" s="89" t="s">
        <v>865</v>
      </c>
    </row>
    <row r="1799" spans="1:10" x14ac:dyDescent="0.2">
      <c r="A1799" s="82" t="s">
        <v>4349</v>
      </c>
      <c r="B1799" s="83" t="s">
        <v>4350</v>
      </c>
      <c r="C1799" s="84" t="s">
        <v>865</v>
      </c>
      <c r="D1799" s="85" t="s">
        <v>865</v>
      </c>
      <c r="E1799" s="86">
        <v>0.54585251999999995</v>
      </c>
      <c r="F1799" s="87">
        <v>6.8674510000000001E-3</v>
      </c>
      <c r="G1799" s="88">
        <v>0.81830993299999999</v>
      </c>
      <c r="H1799" s="89">
        <v>1.6085900000000001E-4</v>
      </c>
      <c r="I1799" s="88" t="s">
        <v>865</v>
      </c>
      <c r="J1799" s="89" t="s">
        <v>865</v>
      </c>
    </row>
    <row r="1800" spans="1:10" x14ac:dyDescent="0.2">
      <c r="A1800" s="82" t="s">
        <v>4351</v>
      </c>
      <c r="B1800" s="83" t="s">
        <v>4352</v>
      </c>
      <c r="C1800" s="84" t="s">
        <v>865</v>
      </c>
      <c r="D1800" s="85" t="s">
        <v>865</v>
      </c>
      <c r="E1800" s="86">
        <v>0.546017949</v>
      </c>
      <c r="F1800" s="87">
        <v>3.509968E-3</v>
      </c>
      <c r="G1800" s="88" t="s">
        <v>865</v>
      </c>
      <c r="H1800" s="89" t="s">
        <v>865</v>
      </c>
      <c r="I1800" s="88">
        <v>-0.58442643800000005</v>
      </c>
      <c r="J1800" s="89">
        <v>1.5922879000000001E-2</v>
      </c>
    </row>
    <row r="1801" spans="1:10" x14ac:dyDescent="0.2">
      <c r="A1801" s="82" t="s">
        <v>4353</v>
      </c>
      <c r="B1801" s="83" t="s">
        <v>4354</v>
      </c>
      <c r="C1801" s="84" t="s">
        <v>865</v>
      </c>
      <c r="D1801" s="85" t="s">
        <v>865</v>
      </c>
      <c r="E1801" s="86">
        <v>0.54636306400000001</v>
      </c>
      <c r="F1801" s="87">
        <v>1.092392E-3</v>
      </c>
      <c r="G1801" s="88">
        <v>0.66663979100000004</v>
      </c>
      <c r="H1801" s="89">
        <v>2.4651030000000002E-3</v>
      </c>
      <c r="I1801" s="88" t="s">
        <v>865</v>
      </c>
      <c r="J1801" s="89" t="s">
        <v>865</v>
      </c>
    </row>
    <row r="1802" spans="1:10" x14ac:dyDescent="0.2">
      <c r="A1802" s="82" t="s">
        <v>4355</v>
      </c>
      <c r="B1802" s="83" t="s">
        <v>4356</v>
      </c>
      <c r="C1802" s="84" t="s">
        <v>865</v>
      </c>
      <c r="D1802" s="85" t="s">
        <v>865</v>
      </c>
      <c r="E1802" s="86">
        <v>0.54653862399999997</v>
      </c>
      <c r="F1802" s="87">
        <v>3.4418370000000001E-3</v>
      </c>
      <c r="G1802" s="88" t="s">
        <v>865</v>
      </c>
      <c r="H1802" s="89" t="s">
        <v>865</v>
      </c>
      <c r="I1802" s="88" t="s">
        <v>865</v>
      </c>
      <c r="J1802" s="89" t="s">
        <v>865</v>
      </c>
    </row>
    <row r="1803" spans="1:10" x14ac:dyDescent="0.2">
      <c r="A1803" s="82" t="s">
        <v>4357</v>
      </c>
      <c r="B1803" s="83" t="s">
        <v>4358</v>
      </c>
      <c r="C1803" s="84" t="s">
        <v>865</v>
      </c>
      <c r="D1803" s="85" t="s">
        <v>865</v>
      </c>
      <c r="E1803" s="86">
        <v>0.54666837099999999</v>
      </c>
      <c r="F1803" s="87">
        <v>1.4803146E-2</v>
      </c>
      <c r="G1803" s="88">
        <v>0.53971363500000002</v>
      </c>
      <c r="H1803" s="89">
        <v>1.9393210000000001E-2</v>
      </c>
      <c r="I1803" s="88" t="s">
        <v>865</v>
      </c>
      <c r="J1803" s="89" t="s">
        <v>865</v>
      </c>
    </row>
    <row r="1804" spans="1:10" x14ac:dyDescent="0.2">
      <c r="A1804" s="82" t="s">
        <v>4359</v>
      </c>
      <c r="B1804" s="83" t="s">
        <v>4360</v>
      </c>
      <c r="C1804" s="84" t="s">
        <v>865</v>
      </c>
      <c r="D1804" s="85" t="s">
        <v>865</v>
      </c>
      <c r="E1804" s="86">
        <v>0.54669323599999997</v>
      </c>
      <c r="F1804" s="87">
        <v>1.0972345999999999E-2</v>
      </c>
      <c r="G1804" s="88" t="s">
        <v>865</v>
      </c>
      <c r="H1804" s="89" t="s">
        <v>865</v>
      </c>
      <c r="I1804" s="88" t="s">
        <v>865</v>
      </c>
      <c r="J1804" s="89" t="s">
        <v>865</v>
      </c>
    </row>
    <row r="1805" spans="1:10" x14ac:dyDescent="0.2">
      <c r="A1805" s="82" t="s">
        <v>4361</v>
      </c>
      <c r="B1805" s="83" t="s">
        <v>4362</v>
      </c>
      <c r="C1805" s="84" t="s">
        <v>865</v>
      </c>
      <c r="D1805" s="85" t="s">
        <v>865</v>
      </c>
      <c r="E1805" s="86">
        <v>0.54694750299999995</v>
      </c>
      <c r="F1805" s="87">
        <v>7.413724E-3</v>
      </c>
      <c r="G1805" s="88">
        <v>0.63827469400000003</v>
      </c>
      <c r="H1805" s="89">
        <v>5.2640359999999997E-3</v>
      </c>
      <c r="I1805" s="88" t="s">
        <v>865</v>
      </c>
      <c r="J1805" s="89" t="s">
        <v>865</v>
      </c>
    </row>
    <row r="1806" spans="1:10" x14ac:dyDescent="0.2">
      <c r="A1806" s="82" t="s">
        <v>4363</v>
      </c>
      <c r="B1806" s="83" t="s">
        <v>4364</v>
      </c>
      <c r="C1806" s="84" t="s">
        <v>865</v>
      </c>
      <c r="D1806" s="85" t="s">
        <v>865</v>
      </c>
      <c r="E1806" s="86">
        <v>0.54694876599999998</v>
      </c>
      <c r="F1806" s="87">
        <v>3.6862191000000002E-2</v>
      </c>
      <c r="G1806" s="88" t="s">
        <v>865</v>
      </c>
      <c r="H1806" s="89" t="s">
        <v>865</v>
      </c>
      <c r="I1806" s="88" t="s">
        <v>865</v>
      </c>
      <c r="J1806" s="89" t="s">
        <v>865</v>
      </c>
    </row>
    <row r="1807" spans="1:10" x14ac:dyDescent="0.2">
      <c r="A1807" s="82" t="s">
        <v>4365</v>
      </c>
      <c r="B1807" s="83" t="s">
        <v>4366</v>
      </c>
      <c r="C1807" s="84" t="s">
        <v>865</v>
      </c>
      <c r="D1807" s="85" t="s">
        <v>865</v>
      </c>
      <c r="E1807" s="86">
        <v>0.54697226600000004</v>
      </c>
      <c r="F1807" s="87">
        <v>1.102383E-3</v>
      </c>
      <c r="G1807" s="88">
        <v>0.56051410999999995</v>
      </c>
      <c r="H1807" s="89">
        <v>4.6164771E-2</v>
      </c>
      <c r="I1807" s="88" t="s">
        <v>865</v>
      </c>
      <c r="J1807" s="89" t="s">
        <v>865</v>
      </c>
    </row>
    <row r="1808" spans="1:10" x14ac:dyDescent="0.2">
      <c r="A1808" s="82" t="s">
        <v>4367</v>
      </c>
      <c r="B1808" s="83" t="s">
        <v>4368</v>
      </c>
      <c r="C1808" s="84" t="s">
        <v>865</v>
      </c>
      <c r="D1808" s="85" t="s">
        <v>865</v>
      </c>
      <c r="E1808" s="86">
        <v>0.54718272999999995</v>
      </c>
      <c r="F1808" s="87">
        <v>2.0503212999999999E-2</v>
      </c>
      <c r="G1808" s="88" t="s">
        <v>865</v>
      </c>
      <c r="H1808" s="89" t="s">
        <v>865</v>
      </c>
      <c r="I1808" s="88" t="s">
        <v>865</v>
      </c>
      <c r="J1808" s="89" t="s">
        <v>865</v>
      </c>
    </row>
    <row r="1809" spans="1:10" x14ac:dyDescent="0.2">
      <c r="A1809" s="82" t="s">
        <v>4369</v>
      </c>
      <c r="B1809" s="83" t="s">
        <v>4370</v>
      </c>
      <c r="C1809" s="84" t="s">
        <v>865</v>
      </c>
      <c r="D1809" s="85" t="s">
        <v>865</v>
      </c>
      <c r="E1809" s="86">
        <v>0.54731904600000003</v>
      </c>
      <c r="F1809" s="87">
        <v>5.2782199999999995E-4</v>
      </c>
      <c r="G1809" s="88">
        <v>0.667681419</v>
      </c>
      <c r="H1809" s="89">
        <v>1.4165565999999999E-2</v>
      </c>
      <c r="I1809" s="88" t="s">
        <v>865</v>
      </c>
      <c r="J1809" s="89" t="s">
        <v>865</v>
      </c>
    </row>
    <row r="1810" spans="1:10" x14ac:dyDescent="0.2">
      <c r="A1810" s="82" t="s">
        <v>4371</v>
      </c>
      <c r="B1810" s="83" t="s">
        <v>4372</v>
      </c>
      <c r="C1810" s="84" t="s">
        <v>865</v>
      </c>
      <c r="D1810" s="85" t="s">
        <v>865</v>
      </c>
      <c r="E1810" s="86">
        <v>0.54800377899999997</v>
      </c>
      <c r="F1810" s="87">
        <v>5.3005049999999996E-3</v>
      </c>
      <c r="G1810" s="88">
        <v>0.54331358200000002</v>
      </c>
      <c r="H1810" s="89">
        <v>4.5935431999999998E-2</v>
      </c>
      <c r="I1810" s="88" t="s">
        <v>865</v>
      </c>
      <c r="J1810" s="89" t="s">
        <v>865</v>
      </c>
    </row>
    <row r="1811" spans="1:10" x14ac:dyDescent="0.2">
      <c r="A1811" s="82" t="s">
        <v>4373</v>
      </c>
      <c r="B1811" s="83" t="s">
        <v>4374</v>
      </c>
      <c r="C1811" s="84" t="s">
        <v>865</v>
      </c>
      <c r="D1811" s="85" t="s">
        <v>865</v>
      </c>
      <c r="E1811" s="86">
        <v>0.54829344599999996</v>
      </c>
      <c r="F1811" s="87">
        <v>2.915703E-2</v>
      </c>
      <c r="G1811" s="88" t="s">
        <v>865</v>
      </c>
      <c r="H1811" s="89" t="s">
        <v>865</v>
      </c>
      <c r="I1811" s="88" t="s">
        <v>865</v>
      </c>
      <c r="J1811" s="89" t="s">
        <v>865</v>
      </c>
    </row>
    <row r="1812" spans="1:10" x14ac:dyDescent="0.2">
      <c r="A1812" s="82" t="s">
        <v>4375</v>
      </c>
      <c r="B1812" s="83" t="s">
        <v>4376</v>
      </c>
      <c r="C1812" s="84" t="s">
        <v>865</v>
      </c>
      <c r="D1812" s="85" t="s">
        <v>865</v>
      </c>
      <c r="E1812" s="86">
        <v>0.54937893199999999</v>
      </c>
      <c r="F1812" s="87">
        <v>3.9290677000000003E-2</v>
      </c>
      <c r="G1812" s="88" t="s">
        <v>865</v>
      </c>
      <c r="H1812" s="89" t="s">
        <v>865</v>
      </c>
      <c r="I1812" s="88" t="s">
        <v>865</v>
      </c>
      <c r="J1812" s="89" t="s">
        <v>865</v>
      </c>
    </row>
    <row r="1813" spans="1:10" x14ac:dyDescent="0.2">
      <c r="A1813" s="82" t="s">
        <v>4377</v>
      </c>
      <c r="B1813" s="83" t="s">
        <v>4378</v>
      </c>
      <c r="C1813" s="84" t="s">
        <v>865</v>
      </c>
      <c r="D1813" s="85" t="s">
        <v>865</v>
      </c>
      <c r="E1813" s="86">
        <v>0.54940023299999996</v>
      </c>
      <c r="F1813" s="87">
        <v>4.4134847999999997E-2</v>
      </c>
      <c r="G1813" s="88">
        <v>1.117509691</v>
      </c>
      <c r="H1813" s="89">
        <v>1.098175E-2</v>
      </c>
      <c r="I1813" s="88" t="s">
        <v>865</v>
      </c>
      <c r="J1813" s="89" t="s">
        <v>865</v>
      </c>
    </row>
    <row r="1814" spans="1:10" x14ac:dyDescent="0.2">
      <c r="A1814" s="82" t="s">
        <v>4379</v>
      </c>
      <c r="B1814" s="83" t="s">
        <v>4380</v>
      </c>
      <c r="C1814" s="84" t="s">
        <v>865</v>
      </c>
      <c r="D1814" s="85" t="s">
        <v>865</v>
      </c>
      <c r="E1814" s="86">
        <v>0.54989229299999998</v>
      </c>
      <c r="F1814" s="87">
        <v>1.0246534999999999E-2</v>
      </c>
      <c r="G1814" s="88" t="s">
        <v>865</v>
      </c>
      <c r="H1814" s="89" t="s">
        <v>865</v>
      </c>
      <c r="I1814" s="88" t="s">
        <v>865</v>
      </c>
      <c r="J1814" s="89" t="s">
        <v>865</v>
      </c>
    </row>
    <row r="1815" spans="1:10" x14ac:dyDescent="0.2">
      <c r="A1815" s="82" t="s">
        <v>4381</v>
      </c>
      <c r="B1815" s="83" t="s">
        <v>4382</v>
      </c>
      <c r="C1815" s="84" t="s">
        <v>865</v>
      </c>
      <c r="D1815" s="85" t="s">
        <v>865</v>
      </c>
      <c r="E1815" s="86">
        <v>0.55100274999999999</v>
      </c>
      <c r="F1815" s="87">
        <v>1.2752385999999999E-2</v>
      </c>
      <c r="G1815" s="88" t="s">
        <v>865</v>
      </c>
      <c r="H1815" s="89" t="s">
        <v>865</v>
      </c>
      <c r="I1815" s="88">
        <v>-0.72772541199999996</v>
      </c>
      <c r="J1815" s="89">
        <v>5.5401929999999997E-3</v>
      </c>
    </row>
    <row r="1816" spans="1:10" x14ac:dyDescent="0.2">
      <c r="A1816" s="82" t="s">
        <v>4383</v>
      </c>
      <c r="B1816" s="83" t="s">
        <v>4384</v>
      </c>
      <c r="C1816" s="84" t="s">
        <v>865</v>
      </c>
      <c r="D1816" s="85" t="s">
        <v>865</v>
      </c>
      <c r="E1816" s="86">
        <v>0.55111032199999999</v>
      </c>
      <c r="F1816" s="87">
        <v>3.5213779000000001E-2</v>
      </c>
      <c r="G1816" s="88" t="s">
        <v>865</v>
      </c>
      <c r="H1816" s="89" t="s">
        <v>865</v>
      </c>
      <c r="I1816" s="88">
        <v>-0.68924362100000003</v>
      </c>
      <c r="J1816" s="89">
        <v>3.7678099999999999E-3</v>
      </c>
    </row>
    <row r="1817" spans="1:10" x14ac:dyDescent="0.2">
      <c r="A1817" s="82" t="s">
        <v>4385</v>
      </c>
      <c r="B1817" s="83" t="s">
        <v>4386</v>
      </c>
      <c r="C1817" s="84" t="s">
        <v>865</v>
      </c>
      <c r="D1817" s="85" t="s">
        <v>865</v>
      </c>
      <c r="E1817" s="86">
        <v>0.55118616300000001</v>
      </c>
      <c r="F1817" s="87">
        <v>1.075483E-2</v>
      </c>
      <c r="G1817" s="88">
        <v>0.51335738500000005</v>
      </c>
      <c r="H1817" s="89">
        <v>7.8054750000000001E-3</v>
      </c>
      <c r="I1817" s="88" t="s">
        <v>865</v>
      </c>
      <c r="J1817" s="89" t="s">
        <v>865</v>
      </c>
    </row>
    <row r="1818" spans="1:10" x14ac:dyDescent="0.2">
      <c r="A1818" s="82" t="s">
        <v>4387</v>
      </c>
      <c r="B1818" s="83" t="s">
        <v>4388</v>
      </c>
      <c r="C1818" s="84" t="s">
        <v>865</v>
      </c>
      <c r="D1818" s="85" t="s">
        <v>865</v>
      </c>
      <c r="E1818" s="86">
        <v>0.55133843599999999</v>
      </c>
      <c r="F1818" s="87">
        <v>1.6363328999999999E-2</v>
      </c>
      <c r="G1818" s="88">
        <v>0.57622994199999999</v>
      </c>
      <c r="H1818" s="89">
        <v>7.2731499999999997E-4</v>
      </c>
      <c r="I1818" s="88" t="s">
        <v>865</v>
      </c>
      <c r="J1818" s="89" t="s">
        <v>865</v>
      </c>
    </row>
    <row r="1819" spans="1:10" x14ac:dyDescent="0.2">
      <c r="A1819" s="82" t="s">
        <v>4389</v>
      </c>
      <c r="B1819" s="83" t="s">
        <v>4390</v>
      </c>
      <c r="C1819" s="84" t="s">
        <v>865</v>
      </c>
      <c r="D1819" s="85" t="s">
        <v>865</v>
      </c>
      <c r="E1819" s="86">
        <v>0.55183316599999999</v>
      </c>
      <c r="F1819" s="87">
        <v>7.7326180000000001E-3</v>
      </c>
      <c r="G1819" s="88">
        <v>0.54004056899999997</v>
      </c>
      <c r="H1819" s="89">
        <v>3.9389869999999997E-3</v>
      </c>
      <c r="I1819" s="88" t="s">
        <v>865</v>
      </c>
      <c r="J1819" s="89" t="s">
        <v>865</v>
      </c>
    </row>
    <row r="1820" spans="1:10" x14ac:dyDescent="0.2">
      <c r="A1820" s="82" t="s">
        <v>4391</v>
      </c>
      <c r="B1820" s="83" t="s">
        <v>4392</v>
      </c>
      <c r="C1820" s="84" t="s">
        <v>865</v>
      </c>
      <c r="D1820" s="85" t="s">
        <v>865</v>
      </c>
      <c r="E1820" s="86">
        <v>0.55188816200000002</v>
      </c>
      <c r="F1820" s="87">
        <v>1.3155307999999999E-2</v>
      </c>
      <c r="G1820" s="88" t="s">
        <v>865</v>
      </c>
      <c r="H1820" s="89" t="s">
        <v>865</v>
      </c>
      <c r="I1820" s="88" t="s">
        <v>865</v>
      </c>
      <c r="J1820" s="89" t="s">
        <v>865</v>
      </c>
    </row>
    <row r="1821" spans="1:10" x14ac:dyDescent="0.2">
      <c r="A1821" s="82" t="s">
        <v>4393</v>
      </c>
      <c r="B1821" s="83" t="s">
        <v>4394</v>
      </c>
      <c r="C1821" s="84" t="s">
        <v>865</v>
      </c>
      <c r="D1821" s="85" t="s">
        <v>865</v>
      </c>
      <c r="E1821" s="86">
        <v>0.55323457399999998</v>
      </c>
      <c r="F1821" s="87">
        <v>3.7091799999999997E-4</v>
      </c>
      <c r="G1821" s="88">
        <v>0.54874232700000003</v>
      </c>
      <c r="H1821" s="89">
        <v>1.4708529E-2</v>
      </c>
      <c r="I1821" s="88" t="s">
        <v>865</v>
      </c>
      <c r="J1821" s="89" t="s">
        <v>865</v>
      </c>
    </row>
    <row r="1822" spans="1:10" x14ac:dyDescent="0.2">
      <c r="A1822" s="82" t="s">
        <v>4395</v>
      </c>
      <c r="B1822" s="83" t="s">
        <v>4396</v>
      </c>
      <c r="C1822" s="84" t="s">
        <v>865</v>
      </c>
      <c r="D1822" s="85" t="s">
        <v>865</v>
      </c>
      <c r="E1822" s="86">
        <v>0.55326464600000003</v>
      </c>
      <c r="F1822" s="87">
        <v>9.8951539999999998E-3</v>
      </c>
      <c r="G1822" s="88" t="s">
        <v>865</v>
      </c>
      <c r="H1822" s="89" t="s">
        <v>865</v>
      </c>
      <c r="I1822" s="88" t="s">
        <v>865</v>
      </c>
      <c r="J1822" s="89" t="s">
        <v>865</v>
      </c>
    </row>
    <row r="1823" spans="1:10" x14ac:dyDescent="0.2">
      <c r="A1823" s="82" t="s">
        <v>4397</v>
      </c>
      <c r="B1823" s="83" t="s">
        <v>4398</v>
      </c>
      <c r="C1823" s="84" t="s">
        <v>865</v>
      </c>
      <c r="D1823" s="85" t="s">
        <v>865</v>
      </c>
      <c r="E1823" s="86">
        <v>0.55363775400000004</v>
      </c>
      <c r="F1823" s="87">
        <v>1.4866203E-2</v>
      </c>
      <c r="G1823" s="88" t="s">
        <v>865</v>
      </c>
      <c r="H1823" s="89" t="s">
        <v>865</v>
      </c>
      <c r="I1823" s="88" t="s">
        <v>865</v>
      </c>
      <c r="J1823" s="89" t="s">
        <v>865</v>
      </c>
    </row>
    <row r="1824" spans="1:10" x14ac:dyDescent="0.2">
      <c r="A1824" s="82" t="s">
        <v>4399</v>
      </c>
      <c r="B1824" s="83" t="s">
        <v>4400</v>
      </c>
      <c r="C1824" s="84" t="s">
        <v>865</v>
      </c>
      <c r="D1824" s="85" t="s">
        <v>865</v>
      </c>
      <c r="E1824" s="86">
        <v>0.55412223599999999</v>
      </c>
      <c r="F1824" s="87">
        <v>8.8599999999999999E-5</v>
      </c>
      <c r="G1824" s="88">
        <v>1.0487648199999999</v>
      </c>
      <c r="H1824" s="89">
        <v>7.7600000000000002E-5</v>
      </c>
      <c r="I1824" s="88" t="s">
        <v>865</v>
      </c>
      <c r="J1824" s="89" t="s">
        <v>865</v>
      </c>
    </row>
    <row r="1825" spans="1:10" x14ac:dyDescent="0.2">
      <c r="A1825" s="82" t="s">
        <v>4401</v>
      </c>
      <c r="B1825" s="83" t="s">
        <v>4402</v>
      </c>
      <c r="C1825" s="84" t="s">
        <v>865</v>
      </c>
      <c r="D1825" s="85" t="s">
        <v>865</v>
      </c>
      <c r="E1825" s="86">
        <v>0.55428838199999997</v>
      </c>
      <c r="F1825" s="87">
        <v>1.4653615E-2</v>
      </c>
      <c r="G1825" s="88" t="s">
        <v>865</v>
      </c>
      <c r="H1825" s="89" t="s">
        <v>865</v>
      </c>
      <c r="I1825" s="88" t="s">
        <v>865</v>
      </c>
      <c r="J1825" s="89" t="s">
        <v>865</v>
      </c>
    </row>
    <row r="1826" spans="1:10" x14ac:dyDescent="0.2">
      <c r="A1826" s="82" t="s">
        <v>4403</v>
      </c>
      <c r="B1826" s="83" t="s">
        <v>4404</v>
      </c>
      <c r="C1826" s="84" t="s">
        <v>865</v>
      </c>
      <c r="D1826" s="85" t="s">
        <v>865</v>
      </c>
      <c r="E1826" s="86">
        <v>0.555077402</v>
      </c>
      <c r="F1826" s="87">
        <v>5.5380150000000003E-3</v>
      </c>
      <c r="G1826" s="88">
        <v>0.54346636500000001</v>
      </c>
      <c r="H1826" s="89">
        <v>3.4838858E-2</v>
      </c>
      <c r="I1826" s="88" t="s">
        <v>865</v>
      </c>
      <c r="J1826" s="89" t="s">
        <v>865</v>
      </c>
    </row>
    <row r="1827" spans="1:10" x14ac:dyDescent="0.2">
      <c r="A1827" s="82" t="s">
        <v>4405</v>
      </c>
      <c r="B1827" s="83" t="s">
        <v>4406</v>
      </c>
      <c r="C1827" s="84" t="s">
        <v>865</v>
      </c>
      <c r="D1827" s="85" t="s">
        <v>865</v>
      </c>
      <c r="E1827" s="86">
        <v>0.55532180600000003</v>
      </c>
      <c r="F1827" s="87">
        <v>1.3737480999999999E-2</v>
      </c>
      <c r="G1827" s="88">
        <v>0.54852238399999997</v>
      </c>
      <c r="H1827" s="89">
        <v>2.9110961000000001E-2</v>
      </c>
      <c r="I1827" s="88" t="s">
        <v>865</v>
      </c>
      <c r="J1827" s="89" t="s">
        <v>865</v>
      </c>
    </row>
    <row r="1828" spans="1:10" x14ac:dyDescent="0.2">
      <c r="A1828" s="82" t="s">
        <v>4407</v>
      </c>
      <c r="B1828" s="83" t="s">
        <v>4408</v>
      </c>
      <c r="C1828" s="84" t="s">
        <v>865</v>
      </c>
      <c r="D1828" s="85" t="s">
        <v>865</v>
      </c>
      <c r="E1828" s="86">
        <v>0.55588003799999997</v>
      </c>
      <c r="F1828" s="87">
        <v>3.2568395999999999E-2</v>
      </c>
      <c r="G1828" s="88" t="s">
        <v>865</v>
      </c>
      <c r="H1828" s="89" t="s">
        <v>865</v>
      </c>
      <c r="I1828" s="88" t="s">
        <v>865</v>
      </c>
      <c r="J1828" s="89" t="s">
        <v>865</v>
      </c>
    </row>
    <row r="1829" spans="1:10" x14ac:dyDescent="0.2">
      <c r="A1829" s="82" t="s">
        <v>4409</v>
      </c>
      <c r="B1829" s="83" t="s">
        <v>4410</v>
      </c>
      <c r="C1829" s="84" t="s">
        <v>865</v>
      </c>
      <c r="D1829" s="85" t="s">
        <v>865</v>
      </c>
      <c r="E1829" s="86">
        <v>0.55616282100000003</v>
      </c>
      <c r="F1829" s="87">
        <v>1.9547009000000001E-2</v>
      </c>
      <c r="G1829" s="88" t="s">
        <v>865</v>
      </c>
      <c r="H1829" s="89" t="s">
        <v>865</v>
      </c>
      <c r="I1829" s="88" t="s">
        <v>865</v>
      </c>
      <c r="J1829" s="89" t="s">
        <v>865</v>
      </c>
    </row>
    <row r="1830" spans="1:10" x14ac:dyDescent="0.2">
      <c r="A1830" s="82" t="s">
        <v>4411</v>
      </c>
      <c r="B1830" s="83" t="s">
        <v>4412</v>
      </c>
      <c r="C1830" s="84" t="s">
        <v>865</v>
      </c>
      <c r="D1830" s="85" t="s">
        <v>865</v>
      </c>
      <c r="E1830" s="86">
        <v>0.55629587400000002</v>
      </c>
      <c r="F1830" s="87">
        <v>1.7238448999999999E-2</v>
      </c>
      <c r="G1830" s="88">
        <v>0.70757972000000002</v>
      </c>
      <c r="H1830" s="89">
        <v>9.981390000000001E-4</v>
      </c>
      <c r="I1830" s="88" t="s">
        <v>865</v>
      </c>
      <c r="J1830" s="89" t="s">
        <v>865</v>
      </c>
    </row>
    <row r="1831" spans="1:10" x14ac:dyDescent="0.2">
      <c r="A1831" s="82" t="s">
        <v>4413</v>
      </c>
      <c r="B1831" s="83" t="s">
        <v>4414</v>
      </c>
      <c r="C1831" s="84" t="s">
        <v>865</v>
      </c>
      <c r="D1831" s="85" t="s">
        <v>865</v>
      </c>
      <c r="E1831" s="86">
        <v>0.55660814199999997</v>
      </c>
      <c r="F1831" s="87">
        <v>2.8528378E-2</v>
      </c>
      <c r="G1831" s="88" t="s">
        <v>865</v>
      </c>
      <c r="H1831" s="89" t="s">
        <v>865</v>
      </c>
      <c r="I1831" s="88" t="s">
        <v>865</v>
      </c>
      <c r="J1831" s="89" t="s">
        <v>865</v>
      </c>
    </row>
    <row r="1832" spans="1:10" x14ac:dyDescent="0.2">
      <c r="A1832" s="82" t="s">
        <v>4415</v>
      </c>
      <c r="B1832" s="83" t="s">
        <v>4416</v>
      </c>
      <c r="C1832" s="84" t="s">
        <v>865</v>
      </c>
      <c r="D1832" s="85" t="s">
        <v>865</v>
      </c>
      <c r="E1832" s="86">
        <v>0.55662146000000001</v>
      </c>
      <c r="F1832" s="87">
        <v>2.2494301000000001E-2</v>
      </c>
      <c r="G1832" s="88">
        <v>0.88401101000000004</v>
      </c>
      <c r="H1832" s="89">
        <v>2.05E-5</v>
      </c>
      <c r="I1832" s="88" t="s">
        <v>865</v>
      </c>
      <c r="J1832" s="89" t="s">
        <v>865</v>
      </c>
    </row>
    <row r="1833" spans="1:10" x14ac:dyDescent="0.2">
      <c r="A1833" s="82" t="s">
        <v>4417</v>
      </c>
      <c r="B1833" s="83" t="s">
        <v>4418</v>
      </c>
      <c r="C1833" s="84" t="s">
        <v>865</v>
      </c>
      <c r="D1833" s="85" t="s">
        <v>865</v>
      </c>
      <c r="E1833" s="86">
        <v>0.556925322</v>
      </c>
      <c r="F1833" s="87">
        <v>4.1950846E-2</v>
      </c>
      <c r="G1833" s="88" t="s">
        <v>865</v>
      </c>
      <c r="H1833" s="89" t="s">
        <v>865</v>
      </c>
      <c r="I1833" s="88" t="s">
        <v>865</v>
      </c>
      <c r="J1833" s="89" t="s">
        <v>865</v>
      </c>
    </row>
    <row r="1834" spans="1:10" x14ac:dyDescent="0.2">
      <c r="A1834" s="82" t="s">
        <v>4419</v>
      </c>
      <c r="B1834" s="83" t="s">
        <v>4420</v>
      </c>
      <c r="C1834" s="84" t="s">
        <v>865</v>
      </c>
      <c r="D1834" s="85" t="s">
        <v>865</v>
      </c>
      <c r="E1834" s="86">
        <v>0.55747421399999997</v>
      </c>
      <c r="F1834" s="87">
        <v>6.9306940000000003E-3</v>
      </c>
      <c r="G1834" s="88">
        <v>0.59474395400000002</v>
      </c>
      <c r="H1834" s="89">
        <v>7.374986E-3</v>
      </c>
      <c r="I1834" s="88" t="s">
        <v>865</v>
      </c>
      <c r="J1834" s="89" t="s">
        <v>865</v>
      </c>
    </row>
    <row r="1835" spans="1:10" x14ac:dyDescent="0.2">
      <c r="A1835" s="82" t="s">
        <v>4421</v>
      </c>
      <c r="B1835" s="83" t="s">
        <v>4422</v>
      </c>
      <c r="C1835" s="84" t="s">
        <v>865</v>
      </c>
      <c r="D1835" s="85" t="s">
        <v>865</v>
      </c>
      <c r="E1835" s="86">
        <v>0.55767295299999997</v>
      </c>
      <c r="F1835" s="87">
        <v>3.4212320000000002E-3</v>
      </c>
      <c r="G1835" s="88">
        <v>0.49896357499999999</v>
      </c>
      <c r="H1835" s="89">
        <v>2.9865156E-2</v>
      </c>
      <c r="I1835" s="88" t="s">
        <v>865</v>
      </c>
      <c r="J1835" s="89" t="s">
        <v>865</v>
      </c>
    </row>
    <row r="1836" spans="1:10" x14ac:dyDescent="0.2">
      <c r="A1836" s="82" t="s">
        <v>4423</v>
      </c>
      <c r="B1836" s="83" t="s">
        <v>4424</v>
      </c>
      <c r="C1836" s="84" t="s">
        <v>865</v>
      </c>
      <c r="D1836" s="85" t="s">
        <v>865</v>
      </c>
      <c r="E1836" s="86">
        <v>0.55771377300000002</v>
      </c>
      <c r="F1836" s="87">
        <v>3.0487859999999999E-3</v>
      </c>
      <c r="G1836" s="88" t="s">
        <v>865</v>
      </c>
      <c r="H1836" s="89" t="s">
        <v>865</v>
      </c>
      <c r="I1836" s="88" t="s">
        <v>865</v>
      </c>
      <c r="J1836" s="89" t="s">
        <v>865</v>
      </c>
    </row>
    <row r="1837" spans="1:10" x14ac:dyDescent="0.2">
      <c r="A1837" s="82" t="s">
        <v>4425</v>
      </c>
      <c r="B1837" s="83" t="s">
        <v>4426</v>
      </c>
      <c r="C1837" s="84" t="s">
        <v>865</v>
      </c>
      <c r="D1837" s="85" t="s">
        <v>865</v>
      </c>
      <c r="E1837" s="86">
        <v>0.558368266</v>
      </c>
      <c r="F1837" s="87">
        <v>4.29002E-4</v>
      </c>
      <c r="G1837" s="88">
        <v>0.44697353499999998</v>
      </c>
      <c r="H1837" s="89">
        <v>2.8214600999999999E-2</v>
      </c>
      <c r="I1837" s="88" t="s">
        <v>865</v>
      </c>
      <c r="J1837" s="89" t="s">
        <v>865</v>
      </c>
    </row>
    <row r="1838" spans="1:10" x14ac:dyDescent="0.2">
      <c r="A1838" s="82" t="s">
        <v>4427</v>
      </c>
      <c r="B1838" s="83" t="s">
        <v>4428</v>
      </c>
      <c r="C1838" s="84" t="s">
        <v>865</v>
      </c>
      <c r="D1838" s="85" t="s">
        <v>865</v>
      </c>
      <c r="E1838" s="86">
        <v>0.55892698900000004</v>
      </c>
      <c r="F1838" s="87">
        <v>2.7900139999999999E-3</v>
      </c>
      <c r="G1838" s="88" t="s">
        <v>865</v>
      </c>
      <c r="H1838" s="89" t="s">
        <v>865</v>
      </c>
      <c r="I1838" s="88" t="s">
        <v>865</v>
      </c>
      <c r="J1838" s="89" t="s">
        <v>865</v>
      </c>
    </row>
    <row r="1839" spans="1:10" x14ac:dyDescent="0.2">
      <c r="A1839" s="82" t="s">
        <v>4429</v>
      </c>
      <c r="B1839" s="83" t="s">
        <v>4430</v>
      </c>
      <c r="C1839" s="84" t="s">
        <v>865</v>
      </c>
      <c r="D1839" s="85" t="s">
        <v>865</v>
      </c>
      <c r="E1839" s="86">
        <v>0.55931541399999996</v>
      </c>
      <c r="F1839" s="87">
        <v>3.55867E-4</v>
      </c>
      <c r="G1839" s="88" t="s">
        <v>865</v>
      </c>
      <c r="H1839" s="89" t="s">
        <v>865</v>
      </c>
      <c r="I1839" s="88" t="s">
        <v>865</v>
      </c>
      <c r="J1839" s="89" t="s">
        <v>865</v>
      </c>
    </row>
    <row r="1840" spans="1:10" x14ac:dyDescent="0.2">
      <c r="A1840" s="82" t="s">
        <v>4431</v>
      </c>
      <c r="B1840" s="83" t="s">
        <v>4432</v>
      </c>
      <c r="C1840" s="84" t="s">
        <v>865</v>
      </c>
      <c r="D1840" s="85" t="s">
        <v>865</v>
      </c>
      <c r="E1840" s="86">
        <v>0.55966045900000005</v>
      </c>
      <c r="F1840" s="87">
        <v>2.4395188000000002E-2</v>
      </c>
      <c r="G1840" s="88" t="s">
        <v>865</v>
      </c>
      <c r="H1840" s="89" t="s">
        <v>865</v>
      </c>
      <c r="I1840" s="88" t="s">
        <v>865</v>
      </c>
      <c r="J1840" s="89" t="s">
        <v>865</v>
      </c>
    </row>
    <row r="1841" spans="1:10" x14ac:dyDescent="0.2">
      <c r="A1841" s="82" t="s">
        <v>4433</v>
      </c>
      <c r="B1841" s="83" t="s">
        <v>4434</v>
      </c>
      <c r="C1841" s="84" t="s">
        <v>865</v>
      </c>
      <c r="D1841" s="85" t="s">
        <v>865</v>
      </c>
      <c r="E1841" s="86">
        <v>0.56001331099999996</v>
      </c>
      <c r="F1841" s="87">
        <v>3.118118E-3</v>
      </c>
      <c r="G1841" s="88" t="s">
        <v>865</v>
      </c>
      <c r="H1841" s="89" t="s">
        <v>865</v>
      </c>
      <c r="I1841" s="88" t="s">
        <v>865</v>
      </c>
      <c r="J1841" s="89" t="s">
        <v>865</v>
      </c>
    </row>
    <row r="1842" spans="1:10" x14ac:dyDescent="0.2">
      <c r="A1842" s="82" t="s">
        <v>4435</v>
      </c>
      <c r="B1842" s="83" t="s">
        <v>4436</v>
      </c>
      <c r="C1842" s="84" t="s">
        <v>865</v>
      </c>
      <c r="D1842" s="85" t="s">
        <v>865</v>
      </c>
      <c r="E1842" s="86">
        <v>0.56015279799999995</v>
      </c>
      <c r="F1842" s="87">
        <v>4.0334890000000003E-3</v>
      </c>
      <c r="G1842" s="88" t="s">
        <v>865</v>
      </c>
      <c r="H1842" s="89" t="s">
        <v>865</v>
      </c>
      <c r="I1842" s="88" t="s">
        <v>865</v>
      </c>
      <c r="J1842" s="89" t="s">
        <v>865</v>
      </c>
    </row>
    <row r="1843" spans="1:10" x14ac:dyDescent="0.2">
      <c r="A1843" s="82" t="s">
        <v>4437</v>
      </c>
      <c r="B1843" s="83" t="s">
        <v>4438</v>
      </c>
      <c r="C1843" s="84" t="s">
        <v>865</v>
      </c>
      <c r="D1843" s="85" t="s">
        <v>865</v>
      </c>
      <c r="E1843" s="86">
        <v>0.56022405500000005</v>
      </c>
      <c r="F1843" s="87">
        <v>1.8408819E-2</v>
      </c>
      <c r="G1843" s="88">
        <v>0.60607725199999996</v>
      </c>
      <c r="H1843" s="89">
        <v>2.0992092E-2</v>
      </c>
      <c r="I1843" s="88" t="s">
        <v>865</v>
      </c>
      <c r="J1843" s="89" t="s">
        <v>865</v>
      </c>
    </row>
    <row r="1844" spans="1:10" x14ac:dyDescent="0.2">
      <c r="A1844" s="82" t="s">
        <v>4439</v>
      </c>
      <c r="B1844" s="83" t="s">
        <v>4440</v>
      </c>
      <c r="C1844" s="84" t="s">
        <v>865</v>
      </c>
      <c r="D1844" s="85" t="s">
        <v>865</v>
      </c>
      <c r="E1844" s="86">
        <v>0.56055105800000005</v>
      </c>
      <c r="F1844" s="87">
        <v>1.8499180000000001E-3</v>
      </c>
      <c r="G1844" s="88">
        <v>0.48523323299999999</v>
      </c>
      <c r="H1844" s="89">
        <v>2.9934539999999999E-2</v>
      </c>
      <c r="I1844" s="88" t="s">
        <v>865</v>
      </c>
      <c r="J1844" s="89" t="s">
        <v>865</v>
      </c>
    </row>
    <row r="1845" spans="1:10" x14ac:dyDescent="0.2">
      <c r="A1845" s="82" t="s">
        <v>4441</v>
      </c>
      <c r="B1845" s="83" t="s">
        <v>4442</v>
      </c>
      <c r="C1845" s="84" t="s">
        <v>865</v>
      </c>
      <c r="D1845" s="85" t="s">
        <v>865</v>
      </c>
      <c r="E1845" s="86">
        <v>0.56056092499999999</v>
      </c>
      <c r="F1845" s="87">
        <v>1.315068E-3</v>
      </c>
      <c r="G1845" s="88">
        <v>0.69591149299999999</v>
      </c>
      <c r="H1845" s="89">
        <v>3.2671777999999999E-2</v>
      </c>
      <c r="I1845" s="88" t="s">
        <v>865</v>
      </c>
      <c r="J1845" s="89" t="s">
        <v>865</v>
      </c>
    </row>
    <row r="1846" spans="1:10" x14ac:dyDescent="0.2">
      <c r="A1846" s="82" t="s">
        <v>4443</v>
      </c>
      <c r="B1846" s="83" t="s">
        <v>4444</v>
      </c>
      <c r="C1846" s="84" t="s">
        <v>865</v>
      </c>
      <c r="D1846" s="85" t="s">
        <v>865</v>
      </c>
      <c r="E1846" s="86">
        <v>0.56071203000000003</v>
      </c>
      <c r="F1846" s="87">
        <v>6.810071E-3</v>
      </c>
      <c r="G1846" s="88" t="s">
        <v>865</v>
      </c>
      <c r="H1846" s="89" t="s">
        <v>865</v>
      </c>
      <c r="I1846" s="88" t="s">
        <v>865</v>
      </c>
      <c r="J1846" s="89" t="s">
        <v>865</v>
      </c>
    </row>
    <row r="1847" spans="1:10" x14ac:dyDescent="0.2">
      <c r="A1847" s="82" t="s">
        <v>4445</v>
      </c>
      <c r="B1847" s="83" t="s">
        <v>4446</v>
      </c>
      <c r="C1847" s="84" t="s">
        <v>865</v>
      </c>
      <c r="D1847" s="85" t="s">
        <v>865</v>
      </c>
      <c r="E1847" s="86">
        <v>0.56132604500000005</v>
      </c>
      <c r="F1847" s="87">
        <v>1.2447534E-2</v>
      </c>
      <c r="G1847" s="88">
        <v>0.54493693399999998</v>
      </c>
      <c r="H1847" s="89">
        <v>1.8689777000000001E-2</v>
      </c>
      <c r="I1847" s="88" t="s">
        <v>865</v>
      </c>
      <c r="J1847" s="89" t="s">
        <v>865</v>
      </c>
    </row>
    <row r="1848" spans="1:10" x14ac:dyDescent="0.2">
      <c r="A1848" s="82" t="s">
        <v>4447</v>
      </c>
      <c r="B1848" s="83" t="s">
        <v>4448</v>
      </c>
      <c r="C1848" s="84" t="s">
        <v>865</v>
      </c>
      <c r="D1848" s="85" t="s">
        <v>865</v>
      </c>
      <c r="E1848" s="86">
        <v>0.56266553600000002</v>
      </c>
      <c r="F1848" s="87">
        <v>3.7793979999999998E-3</v>
      </c>
      <c r="G1848" s="88">
        <v>0.514317888</v>
      </c>
      <c r="H1848" s="89">
        <v>1.2954629E-2</v>
      </c>
      <c r="I1848" s="88" t="s">
        <v>865</v>
      </c>
      <c r="J1848" s="89" t="s">
        <v>865</v>
      </c>
    </row>
    <row r="1849" spans="1:10" x14ac:dyDescent="0.2">
      <c r="A1849" s="82" t="s">
        <v>4449</v>
      </c>
      <c r="B1849" s="83" t="s">
        <v>4450</v>
      </c>
      <c r="C1849" s="84" t="s">
        <v>865</v>
      </c>
      <c r="D1849" s="85" t="s">
        <v>865</v>
      </c>
      <c r="E1849" s="86">
        <v>0.56290597499999995</v>
      </c>
      <c r="F1849" s="87">
        <v>4.622737E-3</v>
      </c>
      <c r="G1849" s="88" t="s">
        <v>865</v>
      </c>
      <c r="H1849" s="89" t="s">
        <v>865</v>
      </c>
      <c r="I1849" s="88" t="s">
        <v>865</v>
      </c>
      <c r="J1849" s="89" t="s">
        <v>865</v>
      </c>
    </row>
    <row r="1850" spans="1:10" x14ac:dyDescent="0.2">
      <c r="A1850" s="82" t="s">
        <v>4451</v>
      </c>
      <c r="B1850" s="83" t="s">
        <v>4452</v>
      </c>
      <c r="C1850" s="84" t="s">
        <v>865</v>
      </c>
      <c r="D1850" s="85" t="s">
        <v>865</v>
      </c>
      <c r="E1850" s="86">
        <v>0.56332172199999997</v>
      </c>
      <c r="F1850" s="87">
        <v>7.8708779999999996E-3</v>
      </c>
      <c r="G1850" s="88" t="s">
        <v>865</v>
      </c>
      <c r="H1850" s="89" t="s">
        <v>865</v>
      </c>
      <c r="I1850" s="88" t="s">
        <v>865</v>
      </c>
      <c r="J1850" s="89" t="s">
        <v>865</v>
      </c>
    </row>
    <row r="1851" spans="1:10" x14ac:dyDescent="0.2">
      <c r="A1851" s="82" t="s">
        <v>4453</v>
      </c>
      <c r="B1851" s="83" t="s">
        <v>4454</v>
      </c>
      <c r="C1851" s="84" t="s">
        <v>865</v>
      </c>
      <c r="D1851" s="85" t="s">
        <v>865</v>
      </c>
      <c r="E1851" s="86">
        <v>0.56332926800000005</v>
      </c>
      <c r="F1851" s="87">
        <v>3.2097411999999999E-2</v>
      </c>
      <c r="G1851" s="88" t="s">
        <v>865</v>
      </c>
      <c r="H1851" s="89" t="s">
        <v>865</v>
      </c>
      <c r="I1851" s="88" t="s">
        <v>865</v>
      </c>
      <c r="J1851" s="89" t="s">
        <v>865</v>
      </c>
    </row>
    <row r="1852" spans="1:10" x14ac:dyDescent="0.2">
      <c r="A1852" s="82" t="s">
        <v>4455</v>
      </c>
      <c r="B1852" s="83" t="s">
        <v>4456</v>
      </c>
      <c r="C1852" s="84" t="s">
        <v>865</v>
      </c>
      <c r="D1852" s="85" t="s">
        <v>865</v>
      </c>
      <c r="E1852" s="86">
        <v>0.56416384799999997</v>
      </c>
      <c r="F1852" s="87">
        <v>6.4777760000000002E-3</v>
      </c>
      <c r="G1852" s="88">
        <v>0.56963029099999996</v>
      </c>
      <c r="H1852" s="89">
        <v>5.7007430000000003E-3</v>
      </c>
      <c r="I1852" s="88" t="s">
        <v>865</v>
      </c>
      <c r="J1852" s="89" t="s">
        <v>865</v>
      </c>
    </row>
    <row r="1853" spans="1:10" x14ac:dyDescent="0.2">
      <c r="A1853" s="82" t="s">
        <v>4457</v>
      </c>
      <c r="B1853" s="83" t="s">
        <v>4458</v>
      </c>
      <c r="C1853" s="84" t="s">
        <v>865</v>
      </c>
      <c r="D1853" s="85" t="s">
        <v>865</v>
      </c>
      <c r="E1853" s="86">
        <v>0.56442712699999997</v>
      </c>
      <c r="F1853" s="87">
        <v>2.0838575000000002E-2</v>
      </c>
      <c r="G1853" s="88" t="s">
        <v>865</v>
      </c>
      <c r="H1853" s="89" t="s">
        <v>865</v>
      </c>
      <c r="I1853" s="88">
        <v>-0.54359232700000004</v>
      </c>
      <c r="J1853" s="89">
        <v>3.6433214999999998E-2</v>
      </c>
    </row>
    <row r="1854" spans="1:10" x14ac:dyDescent="0.2">
      <c r="A1854" s="82" t="s">
        <v>4459</v>
      </c>
      <c r="B1854" s="83" t="s">
        <v>4460</v>
      </c>
      <c r="C1854" s="84" t="s">
        <v>865</v>
      </c>
      <c r="D1854" s="85" t="s">
        <v>865</v>
      </c>
      <c r="E1854" s="86">
        <v>0.56455864600000005</v>
      </c>
      <c r="F1854" s="87">
        <v>4.0535281999999999E-2</v>
      </c>
      <c r="G1854" s="88" t="s">
        <v>865</v>
      </c>
      <c r="H1854" s="89" t="s">
        <v>865</v>
      </c>
      <c r="I1854" s="88" t="s">
        <v>865</v>
      </c>
      <c r="J1854" s="89" t="s">
        <v>865</v>
      </c>
    </row>
    <row r="1855" spans="1:10" x14ac:dyDescent="0.2">
      <c r="A1855" s="82" t="s">
        <v>4461</v>
      </c>
      <c r="B1855" s="83" t="s">
        <v>4462</v>
      </c>
      <c r="C1855" s="84" t="s">
        <v>865</v>
      </c>
      <c r="D1855" s="85" t="s">
        <v>865</v>
      </c>
      <c r="E1855" s="86">
        <v>0.56575722799999995</v>
      </c>
      <c r="F1855" s="87">
        <v>1.1954829E-2</v>
      </c>
      <c r="G1855" s="88" t="s">
        <v>865</v>
      </c>
      <c r="H1855" s="89" t="s">
        <v>865</v>
      </c>
      <c r="I1855" s="88" t="s">
        <v>865</v>
      </c>
      <c r="J1855" s="89" t="s">
        <v>865</v>
      </c>
    </row>
    <row r="1856" spans="1:10" x14ac:dyDescent="0.2">
      <c r="A1856" s="82" t="s">
        <v>4463</v>
      </c>
      <c r="B1856" s="83" t="s">
        <v>4464</v>
      </c>
      <c r="C1856" s="84" t="s">
        <v>865</v>
      </c>
      <c r="D1856" s="85" t="s">
        <v>865</v>
      </c>
      <c r="E1856" s="86">
        <v>0.56597862099999996</v>
      </c>
      <c r="F1856" s="87">
        <v>7.8746700000000003E-4</v>
      </c>
      <c r="G1856" s="88" t="s">
        <v>865</v>
      </c>
      <c r="H1856" s="89" t="s">
        <v>865</v>
      </c>
      <c r="I1856" s="88" t="s">
        <v>865</v>
      </c>
      <c r="J1856" s="89" t="s">
        <v>865</v>
      </c>
    </row>
    <row r="1857" spans="1:10" x14ac:dyDescent="0.2">
      <c r="A1857" s="82" t="s">
        <v>4465</v>
      </c>
      <c r="B1857" s="83" t="s">
        <v>4466</v>
      </c>
      <c r="C1857" s="84" t="s">
        <v>865</v>
      </c>
      <c r="D1857" s="85" t="s">
        <v>865</v>
      </c>
      <c r="E1857" s="86">
        <v>0.56604600000000005</v>
      </c>
      <c r="F1857" s="87">
        <v>4.2233760000000002E-2</v>
      </c>
      <c r="G1857" s="88" t="s">
        <v>865</v>
      </c>
      <c r="H1857" s="89" t="s">
        <v>865</v>
      </c>
      <c r="I1857" s="88" t="s">
        <v>865</v>
      </c>
      <c r="J1857" s="89" t="s">
        <v>865</v>
      </c>
    </row>
    <row r="1858" spans="1:10" x14ac:dyDescent="0.2">
      <c r="A1858" s="82" t="s">
        <v>4467</v>
      </c>
      <c r="B1858" s="83" t="s">
        <v>4468</v>
      </c>
      <c r="C1858" s="84" t="s">
        <v>865</v>
      </c>
      <c r="D1858" s="85" t="s">
        <v>865</v>
      </c>
      <c r="E1858" s="86">
        <v>0.56607072899999999</v>
      </c>
      <c r="F1858" s="87">
        <v>3.9645409999999999E-2</v>
      </c>
      <c r="G1858" s="88" t="s">
        <v>865</v>
      </c>
      <c r="H1858" s="89" t="s">
        <v>865</v>
      </c>
      <c r="I1858" s="88" t="s">
        <v>865</v>
      </c>
      <c r="J1858" s="89" t="s">
        <v>865</v>
      </c>
    </row>
    <row r="1859" spans="1:10" x14ac:dyDescent="0.2">
      <c r="A1859" s="82" t="s">
        <v>4469</v>
      </c>
      <c r="B1859" s="83" t="s">
        <v>4470</v>
      </c>
      <c r="C1859" s="84" t="s">
        <v>865</v>
      </c>
      <c r="D1859" s="85" t="s">
        <v>865</v>
      </c>
      <c r="E1859" s="86">
        <v>0.56625719799999996</v>
      </c>
      <c r="F1859" s="87">
        <v>6.6885060000000003E-3</v>
      </c>
      <c r="G1859" s="88">
        <v>0.54138148200000002</v>
      </c>
      <c r="H1859" s="89">
        <v>1.4979417E-2</v>
      </c>
      <c r="I1859" s="88" t="s">
        <v>865</v>
      </c>
      <c r="J1859" s="89" t="s">
        <v>865</v>
      </c>
    </row>
    <row r="1860" spans="1:10" x14ac:dyDescent="0.2">
      <c r="A1860" s="82" t="s">
        <v>4471</v>
      </c>
      <c r="B1860" s="83" t="s">
        <v>4472</v>
      </c>
      <c r="C1860" s="84" t="s">
        <v>865</v>
      </c>
      <c r="D1860" s="85" t="s">
        <v>865</v>
      </c>
      <c r="E1860" s="86">
        <v>0.56626236299999999</v>
      </c>
      <c r="F1860" s="87">
        <v>3.2453533E-2</v>
      </c>
      <c r="G1860" s="88">
        <v>0.41771920099999998</v>
      </c>
      <c r="H1860" s="89">
        <v>2.1127282000000001E-2</v>
      </c>
      <c r="I1860" s="88" t="s">
        <v>865</v>
      </c>
      <c r="J1860" s="89" t="s">
        <v>865</v>
      </c>
    </row>
    <row r="1861" spans="1:10" x14ac:dyDescent="0.2">
      <c r="A1861" s="82" t="s">
        <v>4473</v>
      </c>
      <c r="B1861" s="83" t="s">
        <v>4474</v>
      </c>
      <c r="C1861" s="84" t="s">
        <v>865</v>
      </c>
      <c r="D1861" s="85" t="s">
        <v>865</v>
      </c>
      <c r="E1861" s="86">
        <v>0.56636526899999995</v>
      </c>
      <c r="F1861" s="87">
        <v>4.622737E-3</v>
      </c>
      <c r="G1861" s="88">
        <v>0.52311323600000004</v>
      </c>
      <c r="H1861" s="89">
        <v>2.5239376000000001E-2</v>
      </c>
      <c r="I1861" s="88" t="s">
        <v>865</v>
      </c>
      <c r="J1861" s="89" t="s">
        <v>865</v>
      </c>
    </row>
    <row r="1862" spans="1:10" x14ac:dyDescent="0.2">
      <c r="A1862" s="82" t="s">
        <v>4475</v>
      </c>
      <c r="B1862" s="83" t="s">
        <v>4476</v>
      </c>
      <c r="C1862" s="84" t="s">
        <v>865</v>
      </c>
      <c r="D1862" s="85" t="s">
        <v>865</v>
      </c>
      <c r="E1862" s="86">
        <v>0.56782758899999997</v>
      </c>
      <c r="F1862" s="87">
        <v>3.9244900000000001E-4</v>
      </c>
      <c r="G1862" s="88">
        <v>0.60021808799999998</v>
      </c>
      <c r="H1862" s="89">
        <v>5.9205499999999997E-4</v>
      </c>
      <c r="I1862" s="88" t="s">
        <v>865</v>
      </c>
      <c r="J1862" s="89" t="s">
        <v>865</v>
      </c>
    </row>
    <row r="1863" spans="1:10" x14ac:dyDescent="0.2">
      <c r="A1863" s="82" t="s">
        <v>4477</v>
      </c>
      <c r="B1863" s="83" t="s">
        <v>4478</v>
      </c>
      <c r="C1863" s="84" t="s">
        <v>865</v>
      </c>
      <c r="D1863" s="85" t="s">
        <v>865</v>
      </c>
      <c r="E1863" s="86">
        <v>0.56807944399999999</v>
      </c>
      <c r="F1863" s="87">
        <v>1.4768412E-2</v>
      </c>
      <c r="G1863" s="88" t="s">
        <v>865</v>
      </c>
      <c r="H1863" s="89" t="s">
        <v>865</v>
      </c>
      <c r="I1863" s="88" t="s">
        <v>865</v>
      </c>
      <c r="J1863" s="89" t="s">
        <v>865</v>
      </c>
    </row>
    <row r="1864" spans="1:10" x14ac:dyDescent="0.2">
      <c r="A1864" s="82" t="s">
        <v>4479</v>
      </c>
      <c r="B1864" s="83" t="s">
        <v>4480</v>
      </c>
      <c r="C1864" s="84" t="s">
        <v>865</v>
      </c>
      <c r="D1864" s="85" t="s">
        <v>865</v>
      </c>
      <c r="E1864" s="86">
        <v>0.56836120499999998</v>
      </c>
      <c r="F1864" s="87">
        <v>1.070468E-3</v>
      </c>
      <c r="G1864" s="88">
        <v>0.50311017300000005</v>
      </c>
      <c r="H1864" s="89">
        <v>2.9674057E-2</v>
      </c>
      <c r="I1864" s="88" t="s">
        <v>865</v>
      </c>
      <c r="J1864" s="89" t="s">
        <v>865</v>
      </c>
    </row>
    <row r="1865" spans="1:10" x14ac:dyDescent="0.2">
      <c r="A1865" s="82" t="s">
        <v>4481</v>
      </c>
      <c r="B1865" s="83" t="s">
        <v>4482</v>
      </c>
      <c r="C1865" s="84" t="s">
        <v>865</v>
      </c>
      <c r="D1865" s="85" t="s">
        <v>865</v>
      </c>
      <c r="E1865" s="86">
        <v>0.56955048100000005</v>
      </c>
      <c r="F1865" s="87">
        <v>4.0033919999999997E-3</v>
      </c>
      <c r="G1865" s="88">
        <v>0.484264896</v>
      </c>
      <c r="H1865" s="89">
        <v>4.3027475000000003E-2</v>
      </c>
      <c r="I1865" s="88" t="s">
        <v>865</v>
      </c>
      <c r="J1865" s="89" t="s">
        <v>865</v>
      </c>
    </row>
    <row r="1866" spans="1:10" x14ac:dyDescent="0.2">
      <c r="A1866" s="82" t="s">
        <v>4483</v>
      </c>
      <c r="B1866" s="83" t="s">
        <v>4484</v>
      </c>
      <c r="C1866" s="84" t="s">
        <v>865</v>
      </c>
      <c r="D1866" s="85" t="s">
        <v>865</v>
      </c>
      <c r="E1866" s="86">
        <v>0.56990951300000003</v>
      </c>
      <c r="F1866" s="87">
        <v>5.4237899999999995E-4</v>
      </c>
      <c r="G1866" s="88" t="s">
        <v>865</v>
      </c>
      <c r="H1866" s="89" t="s">
        <v>865</v>
      </c>
      <c r="I1866" s="88" t="s">
        <v>865</v>
      </c>
      <c r="J1866" s="89" t="s">
        <v>865</v>
      </c>
    </row>
    <row r="1867" spans="1:10" x14ac:dyDescent="0.2">
      <c r="A1867" s="82" t="s">
        <v>4485</v>
      </c>
      <c r="B1867" s="83" t="s">
        <v>4486</v>
      </c>
      <c r="C1867" s="84" t="s">
        <v>865</v>
      </c>
      <c r="D1867" s="85" t="s">
        <v>865</v>
      </c>
      <c r="E1867" s="86">
        <v>0.57020879099999999</v>
      </c>
      <c r="F1867" s="87">
        <v>6.3991009999999999E-3</v>
      </c>
      <c r="G1867" s="88">
        <v>0.43153114199999998</v>
      </c>
      <c r="H1867" s="89">
        <v>1.6000197000000001E-2</v>
      </c>
      <c r="I1867" s="88" t="s">
        <v>865</v>
      </c>
      <c r="J1867" s="89" t="s">
        <v>865</v>
      </c>
    </row>
    <row r="1868" spans="1:10" x14ac:dyDescent="0.2">
      <c r="A1868" s="82" t="s">
        <v>4487</v>
      </c>
      <c r="B1868" s="83" t="s">
        <v>4488</v>
      </c>
      <c r="C1868" s="84" t="s">
        <v>865</v>
      </c>
      <c r="D1868" s="85" t="s">
        <v>865</v>
      </c>
      <c r="E1868" s="86">
        <v>0.57061878799999999</v>
      </c>
      <c r="F1868" s="87">
        <v>2.6600909999999998E-3</v>
      </c>
      <c r="G1868" s="88" t="s">
        <v>865</v>
      </c>
      <c r="H1868" s="89" t="s">
        <v>865</v>
      </c>
      <c r="I1868" s="88">
        <v>-0.63611289999999998</v>
      </c>
      <c r="J1868" s="89">
        <v>1.5295214999999999E-2</v>
      </c>
    </row>
    <row r="1869" spans="1:10" x14ac:dyDescent="0.2">
      <c r="A1869" s="82" t="s">
        <v>4489</v>
      </c>
      <c r="B1869" s="83" t="s">
        <v>4490</v>
      </c>
      <c r="C1869" s="84" t="s">
        <v>865</v>
      </c>
      <c r="D1869" s="85" t="s">
        <v>865</v>
      </c>
      <c r="E1869" s="86">
        <v>0.57069249499999997</v>
      </c>
      <c r="F1869" s="87">
        <v>3.5432710999999999E-2</v>
      </c>
      <c r="G1869" s="88">
        <v>0.80863882899999995</v>
      </c>
      <c r="H1869" s="89">
        <v>2.0951670000000002E-3</v>
      </c>
      <c r="I1869" s="88" t="s">
        <v>865</v>
      </c>
      <c r="J1869" s="89" t="s">
        <v>865</v>
      </c>
    </row>
    <row r="1870" spans="1:10" x14ac:dyDescent="0.2">
      <c r="A1870" s="82" t="s">
        <v>4491</v>
      </c>
      <c r="B1870" s="83" t="s">
        <v>4492</v>
      </c>
      <c r="C1870" s="84" t="s">
        <v>865</v>
      </c>
      <c r="D1870" s="85" t="s">
        <v>865</v>
      </c>
      <c r="E1870" s="86">
        <v>0.57252032100000005</v>
      </c>
      <c r="F1870" s="87">
        <v>3.0791556000000001E-2</v>
      </c>
      <c r="G1870" s="88" t="s">
        <v>865</v>
      </c>
      <c r="H1870" s="89" t="s">
        <v>865</v>
      </c>
      <c r="I1870" s="88" t="s">
        <v>865</v>
      </c>
      <c r="J1870" s="89" t="s">
        <v>865</v>
      </c>
    </row>
    <row r="1871" spans="1:10" x14ac:dyDescent="0.2">
      <c r="A1871" s="82" t="s">
        <v>4493</v>
      </c>
      <c r="B1871" s="83" t="s">
        <v>4494</v>
      </c>
      <c r="C1871" s="84" t="s">
        <v>865</v>
      </c>
      <c r="D1871" s="85" t="s">
        <v>865</v>
      </c>
      <c r="E1871" s="86">
        <v>0.57283394799999998</v>
      </c>
      <c r="F1871" s="87">
        <v>6.1845240000000003E-3</v>
      </c>
      <c r="G1871" s="88">
        <v>0.48271617300000003</v>
      </c>
      <c r="H1871" s="89">
        <v>2.4929469999999999E-2</v>
      </c>
      <c r="I1871" s="88" t="s">
        <v>865</v>
      </c>
      <c r="J1871" s="89" t="s">
        <v>865</v>
      </c>
    </row>
    <row r="1872" spans="1:10" x14ac:dyDescent="0.2">
      <c r="A1872" s="82" t="s">
        <v>4495</v>
      </c>
      <c r="B1872" s="83" t="s">
        <v>4496</v>
      </c>
      <c r="C1872" s="84" t="s">
        <v>865</v>
      </c>
      <c r="D1872" s="85" t="s">
        <v>865</v>
      </c>
      <c r="E1872" s="86">
        <v>0.57329237499999997</v>
      </c>
      <c r="F1872" s="87">
        <v>6.9756590000000004E-3</v>
      </c>
      <c r="G1872" s="88">
        <v>0.53373134099999997</v>
      </c>
      <c r="H1872" s="89">
        <v>8.9701850000000003E-3</v>
      </c>
      <c r="I1872" s="88" t="s">
        <v>865</v>
      </c>
      <c r="J1872" s="89" t="s">
        <v>865</v>
      </c>
    </row>
    <row r="1873" spans="1:10" x14ac:dyDescent="0.2">
      <c r="A1873" s="82" t="s">
        <v>4497</v>
      </c>
      <c r="B1873" s="83" t="s">
        <v>4498</v>
      </c>
      <c r="C1873" s="84" t="s">
        <v>865</v>
      </c>
      <c r="D1873" s="85" t="s">
        <v>865</v>
      </c>
      <c r="E1873" s="86">
        <v>0.57378310499999996</v>
      </c>
      <c r="F1873" s="87">
        <v>1.1722366999999999E-2</v>
      </c>
      <c r="G1873" s="88">
        <v>0.61518559299999998</v>
      </c>
      <c r="H1873" s="89">
        <v>9.8818650000000001E-3</v>
      </c>
      <c r="I1873" s="88" t="s">
        <v>865</v>
      </c>
      <c r="J1873" s="89" t="s">
        <v>865</v>
      </c>
    </row>
    <row r="1874" spans="1:10" x14ac:dyDescent="0.2">
      <c r="A1874" s="82" t="s">
        <v>4499</v>
      </c>
      <c r="B1874" s="83" t="s">
        <v>4500</v>
      </c>
      <c r="C1874" s="84" t="s">
        <v>865</v>
      </c>
      <c r="D1874" s="85" t="s">
        <v>865</v>
      </c>
      <c r="E1874" s="86">
        <v>0.57445144199999998</v>
      </c>
      <c r="F1874" s="87">
        <v>1.6083E-3</v>
      </c>
      <c r="G1874" s="88">
        <v>0.55010870099999998</v>
      </c>
      <c r="H1874" s="89">
        <v>9.7115480000000004E-3</v>
      </c>
      <c r="I1874" s="88" t="s">
        <v>865</v>
      </c>
      <c r="J1874" s="89" t="s">
        <v>865</v>
      </c>
    </row>
    <row r="1875" spans="1:10" x14ac:dyDescent="0.2">
      <c r="A1875" s="82" t="s">
        <v>4501</v>
      </c>
      <c r="B1875" s="83" t="s">
        <v>4502</v>
      </c>
      <c r="C1875" s="84" t="s">
        <v>865</v>
      </c>
      <c r="D1875" s="85" t="s">
        <v>865</v>
      </c>
      <c r="E1875" s="86">
        <v>0.57492073399999999</v>
      </c>
      <c r="F1875" s="87">
        <v>1.7009930999999999E-2</v>
      </c>
      <c r="G1875" s="88" t="s">
        <v>865</v>
      </c>
      <c r="H1875" s="89" t="s">
        <v>865</v>
      </c>
      <c r="I1875" s="88" t="s">
        <v>865</v>
      </c>
      <c r="J1875" s="89" t="s">
        <v>865</v>
      </c>
    </row>
    <row r="1876" spans="1:10" x14ac:dyDescent="0.2">
      <c r="A1876" s="82" t="s">
        <v>4503</v>
      </c>
      <c r="B1876" s="83" t="s">
        <v>4504</v>
      </c>
      <c r="C1876" s="84" t="s">
        <v>865</v>
      </c>
      <c r="D1876" s="85" t="s">
        <v>865</v>
      </c>
      <c r="E1876" s="86">
        <v>0.57513055499999999</v>
      </c>
      <c r="F1876" s="87">
        <v>9.9468679999999993E-3</v>
      </c>
      <c r="G1876" s="88" t="s">
        <v>865</v>
      </c>
      <c r="H1876" s="89" t="s">
        <v>865</v>
      </c>
      <c r="I1876" s="88" t="s">
        <v>865</v>
      </c>
      <c r="J1876" s="89" t="s">
        <v>865</v>
      </c>
    </row>
    <row r="1877" spans="1:10" x14ac:dyDescent="0.2">
      <c r="A1877" s="82" t="s">
        <v>4505</v>
      </c>
      <c r="B1877" s="83" t="s">
        <v>4506</v>
      </c>
      <c r="C1877" s="84" t="s">
        <v>865</v>
      </c>
      <c r="D1877" s="85" t="s">
        <v>865</v>
      </c>
      <c r="E1877" s="86">
        <v>0.57544397599999997</v>
      </c>
      <c r="F1877" s="87">
        <v>7.2713480000000004E-3</v>
      </c>
      <c r="G1877" s="88">
        <v>0.58108181199999998</v>
      </c>
      <c r="H1877" s="89">
        <v>4.1037916000000001E-2</v>
      </c>
      <c r="I1877" s="88" t="s">
        <v>865</v>
      </c>
      <c r="J1877" s="89" t="s">
        <v>865</v>
      </c>
    </row>
    <row r="1878" spans="1:10" x14ac:dyDescent="0.2">
      <c r="A1878" s="82" t="s">
        <v>4507</v>
      </c>
      <c r="B1878" s="83" t="s">
        <v>4508</v>
      </c>
      <c r="C1878" s="84" t="s">
        <v>865</v>
      </c>
      <c r="D1878" s="85" t="s">
        <v>865</v>
      </c>
      <c r="E1878" s="86">
        <v>0.57554832300000003</v>
      </c>
      <c r="F1878" s="87">
        <v>2.1833690999999999E-2</v>
      </c>
      <c r="G1878" s="88" t="s">
        <v>865</v>
      </c>
      <c r="H1878" s="89" t="s">
        <v>865</v>
      </c>
      <c r="I1878" s="88" t="s">
        <v>865</v>
      </c>
      <c r="J1878" s="89" t="s">
        <v>865</v>
      </c>
    </row>
    <row r="1879" spans="1:10" x14ac:dyDescent="0.2">
      <c r="A1879" s="82" t="s">
        <v>4509</v>
      </c>
      <c r="B1879" s="83" t="s">
        <v>4510</v>
      </c>
      <c r="C1879" s="84" t="s">
        <v>865</v>
      </c>
      <c r="D1879" s="85" t="s">
        <v>865</v>
      </c>
      <c r="E1879" s="86">
        <v>0.57554925400000001</v>
      </c>
      <c r="F1879" s="87">
        <v>4.7006530999999997E-2</v>
      </c>
      <c r="G1879" s="88" t="s">
        <v>865</v>
      </c>
      <c r="H1879" s="89" t="s">
        <v>865</v>
      </c>
      <c r="I1879" s="88">
        <v>-0.77348787600000002</v>
      </c>
      <c r="J1879" s="89">
        <v>1.9292340000000002E-2</v>
      </c>
    </row>
    <row r="1880" spans="1:10" x14ac:dyDescent="0.2">
      <c r="A1880" s="82" t="s">
        <v>4511</v>
      </c>
      <c r="B1880" s="83" t="s">
        <v>4512</v>
      </c>
      <c r="C1880" s="84" t="s">
        <v>865</v>
      </c>
      <c r="D1880" s="85" t="s">
        <v>865</v>
      </c>
      <c r="E1880" s="86">
        <v>0.57702072299999996</v>
      </c>
      <c r="F1880" s="87">
        <v>6.7521050000000004E-3</v>
      </c>
      <c r="G1880" s="88">
        <v>0.71382974899999996</v>
      </c>
      <c r="H1880" s="89">
        <v>3.38239E-4</v>
      </c>
      <c r="I1880" s="88" t="s">
        <v>865</v>
      </c>
      <c r="J1880" s="89" t="s">
        <v>865</v>
      </c>
    </row>
    <row r="1881" spans="1:10" x14ac:dyDescent="0.2">
      <c r="A1881" s="82" t="s">
        <v>4513</v>
      </c>
      <c r="B1881" s="83" t="s">
        <v>4514</v>
      </c>
      <c r="C1881" s="84" t="s">
        <v>865</v>
      </c>
      <c r="D1881" s="85" t="s">
        <v>865</v>
      </c>
      <c r="E1881" s="86">
        <v>0.57758195199999995</v>
      </c>
      <c r="F1881" s="87">
        <v>3.3054382E-2</v>
      </c>
      <c r="G1881" s="88" t="s">
        <v>865</v>
      </c>
      <c r="H1881" s="89" t="s">
        <v>865</v>
      </c>
      <c r="I1881" s="88" t="s">
        <v>865</v>
      </c>
      <c r="J1881" s="89" t="s">
        <v>865</v>
      </c>
    </row>
    <row r="1882" spans="1:10" x14ac:dyDescent="0.2">
      <c r="A1882" s="82" t="s">
        <v>4515</v>
      </c>
      <c r="B1882" s="83" t="s">
        <v>4516</v>
      </c>
      <c r="C1882" s="84" t="s">
        <v>865</v>
      </c>
      <c r="D1882" s="85" t="s">
        <v>865</v>
      </c>
      <c r="E1882" s="86">
        <v>0.57770936100000003</v>
      </c>
      <c r="F1882" s="87">
        <v>3.3657161999999997E-2</v>
      </c>
      <c r="G1882" s="88">
        <v>0.69300230699999998</v>
      </c>
      <c r="H1882" s="89">
        <v>5.4518329999999997E-3</v>
      </c>
      <c r="I1882" s="88" t="s">
        <v>865</v>
      </c>
      <c r="J1882" s="89" t="s">
        <v>865</v>
      </c>
    </row>
    <row r="1883" spans="1:10" x14ac:dyDescent="0.2">
      <c r="A1883" s="82" t="s">
        <v>4517</v>
      </c>
      <c r="B1883" s="83" t="s">
        <v>4518</v>
      </c>
      <c r="C1883" s="84" t="s">
        <v>865</v>
      </c>
      <c r="D1883" s="85" t="s">
        <v>865</v>
      </c>
      <c r="E1883" s="86">
        <v>0.57844925300000005</v>
      </c>
      <c r="F1883" s="87">
        <v>2.7900139999999999E-3</v>
      </c>
      <c r="G1883" s="88">
        <v>0.43014727200000002</v>
      </c>
      <c r="H1883" s="89">
        <v>3.4838858E-2</v>
      </c>
      <c r="I1883" s="88" t="s">
        <v>865</v>
      </c>
      <c r="J1883" s="89" t="s">
        <v>865</v>
      </c>
    </row>
    <row r="1884" spans="1:10" x14ac:dyDescent="0.2">
      <c r="A1884" s="82" t="s">
        <v>4519</v>
      </c>
      <c r="B1884" s="83" t="s">
        <v>4520</v>
      </c>
      <c r="C1884" s="84" t="s">
        <v>865</v>
      </c>
      <c r="D1884" s="85" t="s">
        <v>865</v>
      </c>
      <c r="E1884" s="86">
        <v>0.57939829600000003</v>
      </c>
      <c r="F1884" s="87">
        <v>3.546488E-3</v>
      </c>
      <c r="G1884" s="88" t="s">
        <v>865</v>
      </c>
      <c r="H1884" s="89" t="s">
        <v>865</v>
      </c>
      <c r="I1884" s="88" t="s">
        <v>865</v>
      </c>
      <c r="J1884" s="89" t="s">
        <v>865</v>
      </c>
    </row>
    <row r="1885" spans="1:10" x14ac:dyDescent="0.2">
      <c r="A1885" s="82" t="s">
        <v>4521</v>
      </c>
      <c r="B1885" s="83" t="s">
        <v>4522</v>
      </c>
      <c r="C1885" s="84" t="s">
        <v>865</v>
      </c>
      <c r="D1885" s="85" t="s">
        <v>865</v>
      </c>
      <c r="E1885" s="86">
        <v>0.57964459300000004</v>
      </c>
      <c r="F1885" s="87">
        <v>5.2419789999999999E-3</v>
      </c>
      <c r="G1885" s="88" t="s">
        <v>865</v>
      </c>
      <c r="H1885" s="89" t="s">
        <v>865</v>
      </c>
      <c r="I1885" s="88" t="s">
        <v>865</v>
      </c>
      <c r="J1885" s="89" t="s">
        <v>865</v>
      </c>
    </row>
    <row r="1886" spans="1:10" x14ac:dyDescent="0.2">
      <c r="A1886" s="82" t="s">
        <v>4523</v>
      </c>
      <c r="B1886" s="83" t="s">
        <v>4524</v>
      </c>
      <c r="C1886" s="84" t="s">
        <v>865</v>
      </c>
      <c r="D1886" s="85" t="s">
        <v>865</v>
      </c>
      <c r="E1886" s="86">
        <v>0.57969003299999999</v>
      </c>
      <c r="F1886" s="87">
        <v>5.3374379999999999E-3</v>
      </c>
      <c r="G1886" s="88" t="s">
        <v>865</v>
      </c>
      <c r="H1886" s="89" t="s">
        <v>865</v>
      </c>
      <c r="I1886" s="88" t="s">
        <v>865</v>
      </c>
      <c r="J1886" s="89" t="s">
        <v>865</v>
      </c>
    </row>
    <row r="1887" spans="1:10" x14ac:dyDescent="0.2">
      <c r="A1887" s="82" t="s">
        <v>4525</v>
      </c>
      <c r="B1887" s="83" t="s">
        <v>4526</v>
      </c>
      <c r="C1887" s="84" t="s">
        <v>865</v>
      </c>
      <c r="D1887" s="85" t="s">
        <v>865</v>
      </c>
      <c r="E1887" s="86">
        <v>0.57988185699999995</v>
      </c>
      <c r="F1887" s="87">
        <v>1.5063843E-2</v>
      </c>
      <c r="G1887" s="88">
        <v>0.60720006699999995</v>
      </c>
      <c r="H1887" s="89">
        <v>5.5366160000000003E-3</v>
      </c>
      <c r="I1887" s="88" t="s">
        <v>865</v>
      </c>
      <c r="J1887" s="89" t="s">
        <v>865</v>
      </c>
    </row>
    <row r="1888" spans="1:10" x14ac:dyDescent="0.2">
      <c r="A1888" s="82" t="s">
        <v>4527</v>
      </c>
      <c r="B1888" s="83" t="s">
        <v>4528</v>
      </c>
      <c r="C1888" s="84" t="s">
        <v>865</v>
      </c>
      <c r="D1888" s="85" t="s">
        <v>865</v>
      </c>
      <c r="E1888" s="86">
        <v>0.580117255</v>
      </c>
      <c r="F1888" s="87">
        <v>2.8246394000000001E-2</v>
      </c>
      <c r="G1888" s="88" t="s">
        <v>865</v>
      </c>
      <c r="H1888" s="89" t="s">
        <v>865</v>
      </c>
      <c r="I1888" s="88" t="s">
        <v>865</v>
      </c>
      <c r="J1888" s="89" t="s">
        <v>865</v>
      </c>
    </row>
    <row r="1889" spans="1:10" x14ac:dyDescent="0.2">
      <c r="A1889" s="82" t="s">
        <v>4529</v>
      </c>
      <c r="B1889" s="83" t="s">
        <v>4530</v>
      </c>
      <c r="C1889" s="84" t="s">
        <v>865</v>
      </c>
      <c r="D1889" s="85" t="s">
        <v>865</v>
      </c>
      <c r="E1889" s="86">
        <v>0.58066192000000005</v>
      </c>
      <c r="F1889" s="87">
        <v>6.4288400000000003E-4</v>
      </c>
      <c r="G1889" s="88" t="s">
        <v>865</v>
      </c>
      <c r="H1889" s="89" t="s">
        <v>865</v>
      </c>
      <c r="I1889" s="88" t="s">
        <v>865</v>
      </c>
      <c r="J1889" s="89" t="s">
        <v>865</v>
      </c>
    </row>
    <row r="1890" spans="1:10" x14ac:dyDescent="0.2">
      <c r="A1890" s="82" t="s">
        <v>4531</v>
      </c>
      <c r="B1890" s="83" t="s">
        <v>4532</v>
      </c>
      <c r="C1890" s="84" t="s">
        <v>865</v>
      </c>
      <c r="D1890" s="85" t="s">
        <v>865</v>
      </c>
      <c r="E1890" s="86">
        <v>0.580770962</v>
      </c>
      <c r="F1890" s="87">
        <v>1.8767969999999999E-3</v>
      </c>
      <c r="G1890" s="88" t="s">
        <v>865</v>
      </c>
      <c r="H1890" s="89" t="s">
        <v>865</v>
      </c>
      <c r="I1890" s="88" t="s">
        <v>865</v>
      </c>
      <c r="J1890" s="89" t="s">
        <v>865</v>
      </c>
    </row>
    <row r="1891" spans="1:10" x14ac:dyDescent="0.2">
      <c r="A1891" s="82" t="s">
        <v>4533</v>
      </c>
      <c r="B1891" s="83" t="s">
        <v>4534</v>
      </c>
      <c r="C1891" s="84" t="s">
        <v>865</v>
      </c>
      <c r="D1891" s="85" t="s">
        <v>865</v>
      </c>
      <c r="E1891" s="86">
        <v>0.58194231900000004</v>
      </c>
      <c r="F1891" s="87">
        <v>6.3366799999999999E-4</v>
      </c>
      <c r="G1891" s="88">
        <v>0.59175897399999999</v>
      </c>
      <c r="H1891" s="89">
        <v>9.0084919999999999E-3</v>
      </c>
      <c r="I1891" s="88" t="s">
        <v>865</v>
      </c>
      <c r="J1891" s="89" t="s">
        <v>865</v>
      </c>
    </row>
    <row r="1892" spans="1:10" x14ac:dyDescent="0.2">
      <c r="A1892" s="82" t="s">
        <v>4535</v>
      </c>
      <c r="B1892" s="83" t="s">
        <v>4536</v>
      </c>
      <c r="C1892" s="84" t="s">
        <v>865</v>
      </c>
      <c r="D1892" s="85" t="s">
        <v>865</v>
      </c>
      <c r="E1892" s="86">
        <v>0.58215035999999998</v>
      </c>
      <c r="F1892" s="87">
        <v>1.0456969999999999E-3</v>
      </c>
      <c r="G1892" s="88" t="s">
        <v>865</v>
      </c>
      <c r="H1892" s="89" t="s">
        <v>865</v>
      </c>
      <c r="I1892" s="88">
        <v>-0.451219547</v>
      </c>
      <c r="J1892" s="89">
        <v>3.4075332E-2</v>
      </c>
    </row>
    <row r="1893" spans="1:10" x14ac:dyDescent="0.2">
      <c r="A1893" s="82" t="s">
        <v>4537</v>
      </c>
      <c r="B1893" s="83" t="s">
        <v>4538</v>
      </c>
      <c r="C1893" s="84" t="s">
        <v>865</v>
      </c>
      <c r="D1893" s="85" t="s">
        <v>865</v>
      </c>
      <c r="E1893" s="86">
        <v>0.58252803799999997</v>
      </c>
      <c r="F1893" s="87">
        <v>2.0014302000000001E-2</v>
      </c>
      <c r="G1893" s="88">
        <v>0.70110242199999995</v>
      </c>
      <c r="H1893" s="89">
        <v>9.8645399999999998E-3</v>
      </c>
      <c r="I1893" s="88" t="s">
        <v>865</v>
      </c>
      <c r="J1893" s="89" t="s">
        <v>865</v>
      </c>
    </row>
    <row r="1894" spans="1:10" x14ac:dyDescent="0.2">
      <c r="A1894" s="82" t="s">
        <v>4539</v>
      </c>
      <c r="B1894" s="83" t="s">
        <v>4540</v>
      </c>
      <c r="C1894" s="84" t="s">
        <v>865</v>
      </c>
      <c r="D1894" s="85" t="s">
        <v>865</v>
      </c>
      <c r="E1894" s="86">
        <v>0.5831423</v>
      </c>
      <c r="F1894" s="87">
        <v>1.1957683E-2</v>
      </c>
      <c r="G1894" s="88">
        <v>0.63912183300000003</v>
      </c>
      <c r="H1894" s="89">
        <v>1.5037679999999999E-3</v>
      </c>
      <c r="I1894" s="88" t="s">
        <v>865</v>
      </c>
      <c r="J1894" s="89" t="s">
        <v>865</v>
      </c>
    </row>
    <row r="1895" spans="1:10" x14ac:dyDescent="0.2">
      <c r="A1895" s="82" t="s">
        <v>4541</v>
      </c>
      <c r="B1895" s="83" t="s">
        <v>4542</v>
      </c>
      <c r="C1895" s="84" t="s">
        <v>865</v>
      </c>
      <c r="D1895" s="85" t="s">
        <v>865</v>
      </c>
      <c r="E1895" s="86">
        <v>0.58325462900000002</v>
      </c>
      <c r="F1895" s="87">
        <v>2.0789716999999999E-2</v>
      </c>
      <c r="G1895" s="88" t="s">
        <v>865</v>
      </c>
      <c r="H1895" s="89" t="s">
        <v>865</v>
      </c>
      <c r="I1895" s="88" t="s">
        <v>865</v>
      </c>
      <c r="J1895" s="89" t="s">
        <v>865</v>
      </c>
    </row>
    <row r="1896" spans="1:10" x14ac:dyDescent="0.2">
      <c r="A1896" s="82" t="s">
        <v>4543</v>
      </c>
      <c r="B1896" s="83" t="s">
        <v>4544</v>
      </c>
      <c r="C1896" s="84" t="s">
        <v>865</v>
      </c>
      <c r="D1896" s="85" t="s">
        <v>865</v>
      </c>
      <c r="E1896" s="86">
        <v>0.58335990599999998</v>
      </c>
      <c r="F1896" s="87">
        <v>1.0853226000000001E-2</v>
      </c>
      <c r="G1896" s="88" t="s">
        <v>865</v>
      </c>
      <c r="H1896" s="89" t="s">
        <v>865</v>
      </c>
      <c r="I1896" s="88" t="s">
        <v>865</v>
      </c>
      <c r="J1896" s="89" t="s">
        <v>865</v>
      </c>
    </row>
    <row r="1897" spans="1:10" x14ac:dyDescent="0.2">
      <c r="A1897" s="82" t="s">
        <v>4545</v>
      </c>
      <c r="B1897" s="83" t="s">
        <v>4546</v>
      </c>
      <c r="C1897" s="84" t="s">
        <v>865</v>
      </c>
      <c r="D1897" s="85" t="s">
        <v>865</v>
      </c>
      <c r="E1897" s="86">
        <v>0.5836152</v>
      </c>
      <c r="F1897" s="87">
        <v>4.1575630000000004E-3</v>
      </c>
      <c r="G1897" s="88">
        <v>1.041906059</v>
      </c>
      <c r="H1897" s="89">
        <v>3.1700000000000001E-6</v>
      </c>
      <c r="I1897" s="88" t="s">
        <v>865</v>
      </c>
      <c r="J1897" s="89" t="s">
        <v>865</v>
      </c>
    </row>
    <row r="1898" spans="1:10" x14ac:dyDescent="0.2">
      <c r="A1898" s="82" t="s">
        <v>4547</v>
      </c>
      <c r="B1898" s="83" t="s">
        <v>4548</v>
      </c>
      <c r="C1898" s="84" t="s">
        <v>865</v>
      </c>
      <c r="D1898" s="85" t="s">
        <v>865</v>
      </c>
      <c r="E1898" s="86">
        <v>0.58384359799999996</v>
      </c>
      <c r="F1898" s="87">
        <v>4.7135980000000003E-3</v>
      </c>
      <c r="G1898" s="88" t="s">
        <v>865</v>
      </c>
      <c r="H1898" s="89" t="s">
        <v>865</v>
      </c>
      <c r="I1898" s="88">
        <v>-0.56938604199999998</v>
      </c>
      <c r="J1898" s="89">
        <v>2.1774365E-2</v>
      </c>
    </row>
    <row r="1899" spans="1:10" x14ac:dyDescent="0.2">
      <c r="A1899" s="82" t="s">
        <v>4549</v>
      </c>
      <c r="B1899" s="83" t="s">
        <v>4550</v>
      </c>
      <c r="C1899" s="84" t="s">
        <v>865</v>
      </c>
      <c r="D1899" s="85" t="s">
        <v>865</v>
      </c>
      <c r="E1899" s="86">
        <v>0.58442258800000002</v>
      </c>
      <c r="F1899" s="87">
        <v>1.0645129E-2</v>
      </c>
      <c r="G1899" s="88">
        <v>0.49671504399999999</v>
      </c>
      <c r="H1899" s="89">
        <v>3.2479634E-2</v>
      </c>
      <c r="I1899" s="88" t="s">
        <v>865</v>
      </c>
      <c r="J1899" s="89" t="s">
        <v>865</v>
      </c>
    </row>
    <row r="1900" spans="1:10" x14ac:dyDescent="0.2">
      <c r="A1900" s="82" t="s">
        <v>4551</v>
      </c>
      <c r="B1900" s="83" t="s">
        <v>4552</v>
      </c>
      <c r="C1900" s="84" t="s">
        <v>865</v>
      </c>
      <c r="D1900" s="85" t="s">
        <v>865</v>
      </c>
      <c r="E1900" s="86">
        <v>0.58454889399999999</v>
      </c>
      <c r="F1900" s="87">
        <v>1.9331680000000001E-3</v>
      </c>
      <c r="G1900" s="88" t="s">
        <v>865</v>
      </c>
      <c r="H1900" s="89" t="s">
        <v>865</v>
      </c>
      <c r="I1900" s="88">
        <v>-1.1333825209999999</v>
      </c>
      <c r="J1900" s="89">
        <v>6.7991799999999995E-4</v>
      </c>
    </row>
    <row r="1901" spans="1:10" x14ac:dyDescent="0.2">
      <c r="A1901" s="82" t="s">
        <v>664</v>
      </c>
      <c r="B1901" s="83" t="s">
        <v>663</v>
      </c>
      <c r="C1901" s="84" t="s">
        <v>865</v>
      </c>
      <c r="D1901" s="85" t="s">
        <v>865</v>
      </c>
      <c r="E1901" s="86">
        <v>0.58499168000000001</v>
      </c>
      <c r="F1901" s="87">
        <v>1.2033039000000001E-2</v>
      </c>
      <c r="G1901" s="88" t="s">
        <v>865</v>
      </c>
      <c r="H1901" s="89" t="s">
        <v>865</v>
      </c>
      <c r="I1901" s="88" t="s">
        <v>865</v>
      </c>
      <c r="J1901" s="89" t="s">
        <v>865</v>
      </c>
    </row>
    <row r="1902" spans="1:10" x14ac:dyDescent="0.2">
      <c r="A1902" s="82" t="s">
        <v>4553</v>
      </c>
      <c r="B1902" s="83" t="s">
        <v>4554</v>
      </c>
      <c r="C1902" s="84" t="s">
        <v>865</v>
      </c>
      <c r="D1902" s="85" t="s">
        <v>865</v>
      </c>
      <c r="E1902" s="86">
        <v>0.58544660400000004</v>
      </c>
      <c r="F1902" s="87">
        <v>2.9362379999999999E-3</v>
      </c>
      <c r="G1902" s="88" t="s">
        <v>865</v>
      </c>
      <c r="H1902" s="89" t="s">
        <v>865</v>
      </c>
      <c r="I1902" s="88" t="s">
        <v>865</v>
      </c>
      <c r="J1902" s="89" t="s">
        <v>865</v>
      </c>
    </row>
    <row r="1903" spans="1:10" x14ac:dyDescent="0.2">
      <c r="A1903" s="82" t="s">
        <v>4555</v>
      </c>
      <c r="B1903" s="83" t="s">
        <v>4556</v>
      </c>
      <c r="C1903" s="84" t="s">
        <v>865</v>
      </c>
      <c r="D1903" s="85" t="s">
        <v>865</v>
      </c>
      <c r="E1903" s="86">
        <v>0.58582298499999996</v>
      </c>
      <c r="F1903" s="87">
        <v>3.6659341999999998E-2</v>
      </c>
      <c r="G1903" s="88">
        <v>0.82357127299999999</v>
      </c>
      <c r="H1903" s="89">
        <v>5.9035399999999997E-4</v>
      </c>
      <c r="I1903" s="88" t="s">
        <v>865</v>
      </c>
      <c r="J1903" s="89" t="s">
        <v>865</v>
      </c>
    </row>
    <row r="1904" spans="1:10" x14ac:dyDescent="0.2">
      <c r="A1904" s="82" t="s">
        <v>4557</v>
      </c>
      <c r="B1904" s="83" t="s">
        <v>4558</v>
      </c>
      <c r="C1904" s="84" t="s">
        <v>865</v>
      </c>
      <c r="D1904" s="85" t="s">
        <v>865</v>
      </c>
      <c r="E1904" s="86">
        <v>0.58648254200000005</v>
      </c>
      <c r="F1904" s="87">
        <v>1.8080696E-2</v>
      </c>
      <c r="G1904" s="88">
        <v>0.68822121300000005</v>
      </c>
      <c r="H1904" s="89">
        <v>3.5586120000000001E-3</v>
      </c>
      <c r="I1904" s="88" t="s">
        <v>865</v>
      </c>
      <c r="J1904" s="89" t="s">
        <v>865</v>
      </c>
    </row>
    <row r="1905" spans="1:10" x14ac:dyDescent="0.2">
      <c r="A1905" s="82" t="s">
        <v>4559</v>
      </c>
      <c r="B1905" s="83" t="s">
        <v>4560</v>
      </c>
      <c r="C1905" s="84" t="s">
        <v>865</v>
      </c>
      <c r="D1905" s="85" t="s">
        <v>865</v>
      </c>
      <c r="E1905" s="86">
        <v>0.58665099499999995</v>
      </c>
      <c r="F1905" s="87">
        <v>1.139302E-2</v>
      </c>
      <c r="G1905" s="88">
        <v>0.52855572299999998</v>
      </c>
      <c r="H1905" s="89">
        <v>1.4778001000000001E-2</v>
      </c>
      <c r="I1905" s="88" t="s">
        <v>865</v>
      </c>
      <c r="J1905" s="89" t="s">
        <v>865</v>
      </c>
    </row>
    <row r="1906" spans="1:10" x14ac:dyDescent="0.2">
      <c r="A1906" s="82" t="s">
        <v>4561</v>
      </c>
      <c r="B1906" s="83" t="s">
        <v>4562</v>
      </c>
      <c r="C1906" s="84" t="s">
        <v>865</v>
      </c>
      <c r="D1906" s="85" t="s">
        <v>865</v>
      </c>
      <c r="E1906" s="86">
        <v>0.58724644400000003</v>
      </c>
      <c r="F1906" s="87">
        <v>1.1745544E-2</v>
      </c>
      <c r="G1906" s="88" t="s">
        <v>865</v>
      </c>
      <c r="H1906" s="89" t="s">
        <v>865</v>
      </c>
      <c r="I1906" s="88">
        <v>-0.59513279200000002</v>
      </c>
      <c r="J1906" s="89">
        <v>1.7983285000000002E-2</v>
      </c>
    </row>
    <row r="1907" spans="1:10" x14ac:dyDescent="0.2">
      <c r="A1907" s="82" t="s">
        <v>4563</v>
      </c>
      <c r="B1907" s="83" t="s">
        <v>4564</v>
      </c>
      <c r="C1907" s="84" t="s">
        <v>865</v>
      </c>
      <c r="D1907" s="85" t="s">
        <v>865</v>
      </c>
      <c r="E1907" s="86">
        <v>0.58736187200000001</v>
      </c>
      <c r="F1907" s="87">
        <v>1.0853606E-2</v>
      </c>
      <c r="G1907" s="88" t="s">
        <v>865</v>
      </c>
      <c r="H1907" s="89" t="s">
        <v>865</v>
      </c>
      <c r="I1907" s="88" t="s">
        <v>865</v>
      </c>
      <c r="J1907" s="89" t="s">
        <v>865</v>
      </c>
    </row>
    <row r="1908" spans="1:10" x14ac:dyDescent="0.2">
      <c r="A1908" s="82" t="s">
        <v>4565</v>
      </c>
      <c r="B1908" s="83" t="s">
        <v>4566</v>
      </c>
      <c r="C1908" s="84" t="s">
        <v>865</v>
      </c>
      <c r="D1908" s="85" t="s">
        <v>865</v>
      </c>
      <c r="E1908" s="86">
        <v>0.58804881600000003</v>
      </c>
      <c r="F1908" s="87">
        <v>4.1790300000000001E-4</v>
      </c>
      <c r="G1908" s="88">
        <v>0.481643975</v>
      </c>
      <c r="H1908" s="89">
        <v>1.4488888E-2</v>
      </c>
      <c r="I1908" s="88" t="s">
        <v>865</v>
      </c>
      <c r="J1908" s="89" t="s">
        <v>865</v>
      </c>
    </row>
    <row r="1909" spans="1:10" x14ac:dyDescent="0.2">
      <c r="A1909" s="82" t="s">
        <v>4567</v>
      </c>
      <c r="B1909" s="83" t="s">
        <v>4568</v>
      </c>
      <c r="C1909" s="84" t="s">
        <v>865</v>
      </c>
      <c r="D1909" s="85" t="s">
        <v>865</v>
      </c>
      <c r="E1909" s="86">
        <v>0.58898859699999995</v>
      </c>
      <c r="F1909" s="87">
        <v>2.32551E-4</v>
      </c>
      <c r="G1909" s="88" t="s">
        <v>865</v>
      </c>
      <c r="H1909" s="89" t="s">
        <v>865</v>
      </c>
      <c r="I1909" s="88" t="s">
        <v>865</v>
      </c>
      <c r="J1909" s="89" t="s">
        <v>865</v>
      </c>
    </row>
    <row r="1910" spans="1:10" x14ac:dyDescent="0.2">
      <c r="A1910" s="82" t="s">
        <v>4569</v>
      </c>
      <c r="B1910" s="83" t="s">
        <v>4570</v>
      </c>
      <c r="C1910" s="84" t="s">
        <v>865</v>
      </c>
      <c r="D1910" s="85" t="s">
        <v>865</v>
      </c>
      <c r="E1910" s="86">
        <v>0.58946743800000001</v>
      </c>
      <c r="F1910" s="87">
        <v>3.5833140000000002E-3</v>
      </c>
      <c r="G1910" s="88">
        <v>0.51716947000000002</v>
      </c>
      <c r="H1910" s="89">
        <v>4.0246411000000003E-2</v>
      </c>
      <c r="I1910" s="88" t="s">
        <v>865</v>
      </c>
      <c r="J1910" s="89" t="s">
        <v>865</v>
      </c>
    </row>
    <row r="1911" spans="1:10" x14ac:dyDescent="0.2">
      <c r="A1911" s="82" t="s">
        <v>4571</v>
      </c>
      <c r="B1911" s="83" t="s">
        <v>4572</v>
      </c>
      <c r="C1911" s="84" t="s">
        <v>865</v>
      </c>
      <c r="D1911" s="85" t="s">
        <v>865</v>
      </c>
      <c r="E1911" s="86">
        <v>0.58955853199999997</v>
      </c>
      <c r="F1911" s="87">
        <v>6.4378730000000002E-3</v>
      </c>
      <c r="G1911" s="88">
        <v>0.76170341200000002</v>
      </c>
      <c r="H1911" s="89">
        <v>3.7200000000000003E-5</v>
      </c>
      <c r="I1911" s="88" t="s">
        <v>865</v>
      </c>
      <c r="J1911" s="89" t="s">
        <v>865</v>
      </c>
    </row>
    <row r="1912" spans="1:10" x14ac:dyDescent="0.2">
      <c r="A1912" s="82" t="s">
        <v>4573</v>
      </c>
      <c r="B1912" s="83" t="s">
        <v>4574</v>
      </c>
      <c r="C1912" s="84" t="s">
        <v>865</v>
      </c>
      <c r="D1912" s="85" t="s">
        <v>865</v>
      </c>
      <c r="E1912" s="86">
        <v>0.58965740899999997</v>
      </c>
      <c r="F1912" s="87">
        <v>3.5864925999999998E-2</v>
      </c>
      <c r="G1912" s="88" t="s">
        <v>865</v>
      </c>
      <c r="H1912" s="89" t="s">
        <v>865</v>
      </c>
      <c r="I1912" s="88" t="s">
        <v>865</v>
      </c>
      <c r="J1912" s="89" t="s">
        <v>865</v>
      </c>
    </row>
    <row r="1913" spans="1:10" x14ac:dyDescent="0.2">
      <c r="A1913" s="82" t="s">
        <v>4575</v>
      </c>
      <c r="B1913" s="83" t="s">
        <v>4576</v>
      </c>
      <c r="C1913" s="84" t="s">
        <v>865</v>
      </c>
      <c r="D1913" s="85" t="s">
        <v>865</v>
      </c>
      <c r="E1913" s="86">
        <v>0.58974168400000004</v>
      </c>
      <c r="F1913" s="87">
        <v>3.5947233000000002E-2</v>
      </c>
      <c r="G1913" s="88" t="s">
        <v>865</v>
      </c>
      <c r="H1913" s="89" t="s">
        <v>865</v>
      </c>
      <c r="I1913" s="88" t="s">
        <v>865</v>
      </c>
      <c r="J1913" s="89" t="s">
        <v>865</v>
      </c>
    </row>
    <row r="1914" spans="1:10" x14ac:dyDescent="0.2">
      <c r="A1914" s="82" t="s">
        <v>4577</v>
      </c>
      <c r="B1914" s="83" t="s">
        <v>4578</v>
      </c>
      <c r="C1914" s="84" t="s">
        <v>865</v>
      </c>
      <c r="D1914" s="85" t="s">
        <v>865</v>
      </c>
      <c r="E1914" s="86">
        <v>0.59015017299999994</v>
      </c>
      <c r="F1914" s="87">
        <v>8.0762000000000004E-3</v>
      </c>
      <c r="G1914" s="88" t="s">
        <v>865</v>
      </c>
      <c r="H1914" s="89" t="s">
        <v>865</v>
      </c>
      <c r="I1914" s="88" t="s">
        <v>865</v>
      </c>
      <c r="J1914" s="89" t="s">
        <v>865</v>
      </c>
    </row>
    <row r="1915" spans="1:10" x14ac:dyDescent="0.2">
      <c r="A1915" s="82" t="s">
        <v>4579</v>
      </c>
      <c r="B1915" s="83" t="s">
        <v>4580</v>
      </c>
      <c r="C1915" s="84" t="s">
        <v>865</v>
      </c>
      <c r="D1915" s="85" t="s">
        <v>865</v>
      </c>
      <c r="E1915" s="86">
        <v>0.590220356</v>
      </c>
      <c r="F1915" s="87">
        <v>6.9767799999999997E-4</v>
      </c>
      <c r="G1915" s="88">
        <v>0.55961706200000005</v>
      </c>
      <c r="H1915" s="89">
        <v>4.9916869999999999E-3</v>
      </c>
      <c r="I1915" s="88" t="s">
        <v>865</v>
      </c>
      <c r="J1915" s="89" t="s">
        <v>865</v>
      </c>
    </row>
    <row r="1916" spans="1:10" x14ac:dyDescent="0.2">
      <c r="A1916" s="82" t="s">
        <v>4581</v>
      </c>
      <c r="B1916" s="83" t="s">
        <v>4582</v>
      </c>
      <c r="C1916" s="84" t="s">
        <v>865</v>
      </c>
      <c r="D1916" s="85" t="s">
        <v>865</v>
      </c>
      <c r="E1916" s="86">
        <v>0.59085025300000005</v>
      </c>
      <c r="F1916" s="87">
        <v>2.7044764999999998E-2</v>
      </c>
      <c r="G1916" s="88">
        <v>0.72213074899999996</v>
      </c>
      <c r="H1916" s="89">
        <v>7.1137750000000001E-3</v>
      </c>
      <c r="I1916" s="88" t="s">
        <v>865</v>
      </c>
      <c r="J1916" s="89" t="s">
        <v>865</v>
      </c>
    </row>
    <row r="1917" spans="1:10" x14ac:dyDescent="0.2">
      <c r="A1917" s="82" t="s">
        <v>4583</v>
      </c>
      <c r="B1917" s="83" t="s">
        <v>4584</v>
      </c>
      <c r="C1917" s="84" t="s">
        <v>865</v>
      </c>
      <c r="D1917" s="85" t="s">
        <v>865</v>
      </c>
      <c r="E1917" s="86">
        <v>0.59173979399999999</v>
      </c>
      <c r="F1917" s="87">
        <v>3.697376E-3</v>
      </c>
      <c r="G1917" s="88">
        <v>0.64255670200000004</v>
      </c>
      <c r="H1917" s="89">
        <v>1.8915121999999999E-2</v>
      </c>
      <c r="I1917" s="88" t="s">
        <v>865</v>
      </c>
      <c r="J1917" s="89" t="s">
        <v>865</v>
      </c>
    </row>
    <row r="1918" spans="1:10" x14ac:dyDescent="0.2">
      <c r="A1918" s="82" t="s">
        <v>4585</v>
      </c>
      <c r="B1918" s="83" t="s">
        <v>4586</v>
      </c>
      <c r="C1918" s="84" t="s">
        <v>865</v>
      </c>
      <c r="D1918" s="85" t="s">
        <v>865</v>
      </c>
      <c r="E1918" s="86">
        <v>0.59177197400000003</v>
      </c>
      <c r="F1918" s="87">
        <v>1.5720879999999999E-3</v>
      </c>
      <c r="G1918" s="88">
        <v>0.46948413900000002</v>
      </c>
      <c r="H1918" s="89">
        <v>2.7853500999999999E-2</v>
      </c>
      <c r="I1918" s="88" t="s">
        <v>865</v>
      </c>
      <c r="J1918" s="89" t="s">
        <v>865</v>
      </c>
    </row>
    <row r="1919" spans="1:10" x14ac:dyDescent="0.2">
      <c r="A1919" s="82" t="s">
        <v>4587</v>
      </c>
      <c r="B1919" s="83" t="s">
        <v>4588</v>
      </c>
      <c r="C1919" s="84" t="s">
        <v>865</v>
      </c>
      <c r="D1919" s="85" t="s">
        <v>865</v>
      </c>
      <c r="E1919" s="86">
        <v>0.59288824600000001</v>
      </c>
      <c r="F1919" s="87">
        <v>2.1924203E-2</v>
      </c>
      <c r="G1919" s="88">
        <v>0.57317030300000005</v>
      </c>
      <c r="H1919" s="89">
        <v>4.9060336000000003E-2</v>
      </c>
      <c r="I1919" s="88" t="s">
        <v>865</v>
      </c>
      <c r="J1919" s="89" t="s">
        <v>865</v>
      </c>
    </row>
    <row r="1920" spans="1:10" x14ac:dyDescent="0.2">
      <c r="A1920" s="82" t="s">
        <v>4589</v>
      </c>
      <c r="B1920" s="83" t="s">
        <v>4590</v>
      </c>
      <c r="C1920" s="84" t="s">
        <v>865</v>
      </c>
      <c r="D1920" s="85" t="s">
        <v>865</v>
      </c>
      <c r="E1920" s="86">
        <v>0.59426786200000004</v>
      </c>
      <c r="F1920" s="87">
        <v>4.8824732000000003E-2</v>
      </c>
      <c r="G1920" s="88" t="s">
        <v>865</v>
      </c>
      <c r="H1920" s="89" t="s">
        <v>865</v>
      </c>
      <c r="I1920" s="88" t="s">
        <v>865</v>
      </c>
      <c r="J1920" s="89" t="s">
        <v>865</v>
      </c>
    </row>
    <row r="1921" spans="1:10" x14ac:dyDescent="0.2">
      <c r="A1921" s="82" t="s">
        <v>252</v>
      </c>
      <c r="B1921" s="83" t="s">
        <v>251</v>
      </c>
      <c r="C1921" s="84" t="s">
        <v>865</v>
      </c>
      <c r="D1921" s="85" t="s">
        <v>865</v>
      </c>
      <c r="E1921" s="86">
        <v>0.59650569200000003</v>
      </c>
      <c r="F1921" s="87">
        <v>8.8186830000000008E-3</v>
      </c>
      <c r="G1921" s="88">
        <v>0.57458765000000001</v>
      </c>
      <c r="H1921" s="89">
        <v>2.3061946E-2</v>
      </c>
      <c r="I1921" s="88" t="s">
        <v>865</v>
      </c>
      <c r="J1921" s="89" t="s">
        <v>865</v>
      </c>
    </row>
    <row r="1922" spans="1:10" x14ac:dyDescent="0.2">
      <c r="A1922" s="82" t="s">
        <v>4591</v>
      </c>
      <c r="B1922" s="83" t="s">
        <v>4592</v>
      </c>
      <c r="C1922" s="84" t="s">
        <v>865</v>
      </c>
      <c r="D1922" s="85" t="s">
        <v>865</v>
      </c>
      <c r="E1922" s="86">
        <v>0.59694227</v>
      </c>
      <c r="F1922" s="87">
        <v>2.7742677E-2</v>
      </c>
      <c r="G1922" s="88">
        <v>1.995176874</v>
      </c>
      <c r="H1922" s="89">
        <v>9.7699999999999996E-6</v>
      </c>
      <c r="I1922" s="88">
        <v>1.3822334279999999</v>
      </c>
      <c r="J1922" s="89">
        <v>3.120032E-3</v>
      </c>
    </row>
    <row r="1923" spans="1:10" x14ac:dyDescent="0.2">
      <c r="A1923" s="82" t="s">
        <v>4593</v>
      </c>
      <c r="B1923" s="83" t="s">
        <v>4594</v>
      </c>
      <c r="C1923" s="84" t="s">
        <v>865</v>
      </c>
      <c r="D1923" s="85" t="s">
        <v>865</v>
      </c>
      <c r="E1923" s="86">
        <v>0.59740734799999995</v>
      </c>
      <c r="F1923" s="87">
        <v>6.6309300000000002E-4</v>
      </c>
      <c r="G1923" s="88">
        <v>0.66240654799999998</v>
      </c>
      <c r="H1923" s="89">
        <v>3.0384700000000001E-3</v>
      </c>
      <c r="I1923" s="88" t="s">
        <v>865</v>
      </c>
      <c r="J1923" s="89" t="s">
        <v>865</v>
      </c>
    </row>
    <row r="1924" spans="1:10" x14ac:dyDescent="0.2">
      <c r="A1924" s="82" t="s">
        <v>4595</v>
      </c>
      <c r="B1924" s="83" t="s">
        <v>4596</v>
      </c>
      <c r="C1924" s="84" t="s">
        <v>865</v>
      </c>
      <c r="D1924" s="85" t="s">
        <v>865</v>
      </c>
      <c r="E1924" s="86">
        <v>0.59751269900000004</v>
      </c>
      <c r="F1924" s="87">
        <v>1.1092560000000001E-3</v>
      </c>
      <c r="G1924" s="88">
        <v>0.53546111600000001</v>
      </c>
      <c r="H1924" s="89">
        <v>1.4676533E-2</v>
      </c>
      <c r="I1924" s="88" t="s">
        <v>865</v>
      </c>
      <c r="J1924" s="89" t="s">
        <v>865</v>
      </c>
    </row>
    <row r="1925" spans="1:10" x14ac:dyDescent="0.2">
      <c r="A1925" s="82" t="s">
        <v>4597</v>
      </c>
      <c r="B1925" s="83" t="s">
        <v>4598</v>
      </c>
      <c r="C1925" s="84" t="s">
        <v>865</v>
      </c>
      <c r="D1925" s="85" t="s">
        <v>865</v>
      </c>
      <c r="E1925" s="86">
        <v>0.59784756800000005</v>
      </c>
      <c r="F1925" s="87">
        <v>1.6463473999999999E-2</v>
      </c>
      <c r="G1925" s="88" t="s">
        <v>865</v>
      </c>
      <c r="H1925" s="89" t="s">
        <v>865</v>
      </c>
      <c r="I1925" s="88" t="s">
        <v>865</v>
      </c>
      <c r="J1925" s="89" t="s">
        <v>865</v>
      </c>
    </row>
    <row r="1926" spans="1:10" x14ac:dyDescent="0.2">
      <c r="A1926" s="82" t="s">
        <v>4599</v>
      </c>
      <c r="B1926" s="83" t="s">
        <v>4600</v>
      </c>
      <c r="C1926" s="84" t="s">
        <v>865</v>
      </c>
      <c r="D1926" s="85" t="s">
        <v>865</v>
      </c>
      <c r="E1926" s="86">
        <v>0.60069430400000001</v>
      </c>
      <c r="F1926" s="87">
        <v>1.696821E-3</v>
      </c>
      <c r="G1926" s="88" t="s">
        <v>865</v>
      </c>
      <c r="H1926" s="89" t="s">
        <v>865</v>
      </c>
      <c r="I1926" s="88" t="s">
        <v>865</v>
      </c>
      <c r="J1926" s="89" t="s">
        <v>865</v>
      </c>
    </row>
    <row r="1927" spans="1:10" x14ac:dyDescent="0.2">
      <c r="A1927" s="82" t="s">
        <v>4601</v>
      </c>
      <c r="B1927" s="83" t="s">
        <v>4602</v>
      </c>
      <c r="C1927" s="84" t="s">
        <v>865</v>
      </c>
      <c r="D1927" s="85" t="s">
        <v>865</v>
      </c>
      <c r="E1927" s="86">
        <v>0.60144601799999997</v>
      </c>
      <c r="F1927" s="87">
        <v>9.3211599999999998E-4</v>
      </c>
      <c r="G1927" s="88">
        <v>0.67800464000000005</v>
      </c>
      <c r="H1927" s="89">
        <v>1.08013E-4</v>
      </c>
      <c r="I1927" s="88" t="s">
        <v>865</v>
      </c>
      <c r="J1927" s="89" t="s">
        <v>865</v>
      </c>
    </row>
    <row r="1928" spans="1:10" x14ac:dyDescent="0.2">
      <c r="A1928" s="82" t="s">
        <v>4603</v>
      </c>
      <c r="B1928" s="83" t="s">
        <v>4604</v>
      </c>
      <c r="C1928" s="84" t="s">
        <v>865</v>
      </c>
      <c r="D1928" s="85" t="s">
        <v>865</v>
      </c>
      <c r="E1928" s="86">
        <v>0.60321097999999995</v>
      </c>
      <c r="F1928" s="87">
        <v>7.0806299999999999E-4</v>
      </c>
      <c r="G1928" s="88">
        <v>0.46770080200000003</v>
      </c>
      <c r="H1928" s="89">
        <v>2.0516738E-2</v>
      </c>
      <c r="I1928" s="88" t="s">
        <v>865</v>
      </c>
      <c r="J1928" s="89" t="s">
        <v>865</v>
      </c>
    </row>
    <row r="1929" spans="1:10" x14ac:dyDescent="0.2">
      <c r="A1929" s="82" t="s">
        <v>4605</v>
      </c>
      <c r="B1929" s="83" t="s">
        <v>4606</v>
      </c>
      <c r="C1929" s="84" t="s">
        <v>865</v>
      </c>
      <c r="D1929" s="85" t="s">
        <v>865</v>
      </c>
      <c r="E1929" s="86">
        <v>0.60326235100000003</v>
      </c>
      <c r="F1929" s="87">
        <v>1.8296149999999999E-3</v>
      </c>
      <c r="G1929" s="88" t="s">
        <v>865</v>
      </c>
      <c r="H1929" s="89" t="s">
        <v>865</v>
      </c>
      <c r="I1929" s="88" t="s">
        <v>865</v>
      </c>
      <c r="J1929" s="89" t="s">
        <v>865</v>
      </c>
    </row>
    <row r="1930" spans="1:10" x14ac:dyDescent="0.2">
      <c r="A1930" s="82" t="s">
        <v>4607</v>
      </c>
      <c r="B1930" s="83" t="s">
        <v>4608</v>
      </c>
      <c r="C1930" s="84" t="s">
        <v>865</v>
      </c>
      <c r="D1930" s="85" t="s">
        <v>865</v>
      </c>
      <c r="E1930" s="86">
        <v>0.60407787499999999</v>
      </c>
      <c r="F1930" s="87">
        <v>2.2448800000000001E-4</v>
      </c>
      <c r="G1930" s="88">
        <v>0.67599280900000003</v>
      </c>
      <c r="H1930" s="89">
        <v>1.7230199999999999E-4</v>
      </c>
      <c r="I1930" s="88" t="s">
        <v>865</v>
      </c>
      <c r="J1930" s="89" t="s">
        <v>865</v>
      </c>
    </row>
    <row r="1931" spans="1:10" x14ac:dyDescent="0.2">
      <c r="A1931" s="82" t="s">
        <v>4609</v>
      </c>
      <c r="B1931" s="83" t="s">
        <v>4610</v>
      </c>
      <c r="C1931" s="84" t="s">
        <v>865</v>
      </c>
      <c r="D1931" s="85" t="s">
        <v>865</v>
      </c>
      <c r="E1931" s="86">
        <v>0.60414285000000001</v>
      </c>
      <c r="F1931" s="87">
        <v>2.0035280000000001E-3</v>
      </c>
      <c r="G1931" s="88" t="s">
        <v>865</v>
      </c>
      <c r="H1931" s="89" t="s">
        <v>865</v>
      </c>
      <c r="I1931" s="88" t="s">
        <v>865</v>
      </c>
      <c r="J1931" s="89" t="s">
        <v>865</v>
      </c>
    </row>
    <row r="1932" spans="1:10" x14ac:dyDescent="0.2">
      <c r="A1932" s="82" t="s">
        <v>4611</v>
      </c>
      <c r="B1932" s="83" t="s">
        <v>4612</v>
      </c>
      <c r="C1932" s="84" t="s">
        <v>865</v>
      </c>
      <c r="D1932" s="85" t="s">
        <v>865</v>
      </c>
      <c r="E1932" s="86">
        <v>0.60439465999999997</v>
      </c>
      <c r="F1932" s="87">
        <v>1.76014E-4</v>
      </c>
      <c r="G1932" s="88" t="s">
        <v>865</v>
      </c>
      <c r="H1932" s="89" t="s">
        <v>865</v>
      </c>
      <c r="I1932" s="88" t="s">
        <v>865</v>
      </c>
      <c r="J1932" s="89" t="s">
        <v>865</v>
      </c>
    </row>
    <row r="1933" spans="1:10" x14ac:dyDescent="0.2">
      <c r="A1933" s="82" t="s">
        <v>4613</v>
      </c>
      <c r="B1933" s="83" t="s">
        <v>4614</v>
      </c>
      <c r="C1933" s="84" t="s">
        <v>865</v>
      </c>
      <c r="D1933" s="85" t="s">
        <v>865</v>
      </c>
      <c r="E1933" s="86">
        <v>0.60534007899999998</v>
      </c>
      <c r="F1933" s="87">
        <v>7.6675629999999996E-3</v>
      </c>
      <c r="G1933" s="88">
        <v>1.015345122</v>
      </c>
      <c r="H1933" s="89">
        <v>7.0739700000000002E-4</v>
      </c>
      <c r="I1933" s="88" t="s">
        <v>865</v>
      </c>
      <c r="J1933" s="89" t="s">
        <v>865</v>
      </c>
    </row>
    <row r="1934" spans="1:10" x14ac:dyDescent="0.2">
      <c r="A1934" s="82" t="s">
        <v>4615</v>
      </c>
      <c r="B1934" s="83" t="s">
        <v>4616</v>
      </c>
      <c r="C1934" s="84" t="s">
        <v>865</v>
      </c>
      <c r="D1934" s="85" t="s">
        <v>865</v>
      </c>
      <c r="E1934" s="86">
        <v>0.60594416699999998</v>
      </c>
      <c r="F1934" s="87">
        <v>2.5244833000000001E-2</v>
      </c>
      <c r="G1934" s="88">
        <v>0.61676401800000002</v>
      </c>
      <c r="H1934" s="89">
        <v>5.6010970000000002E-3</v>
      </c>
      <c r="I1934" s="88" t="s">
        <v>865</v>
      </c>
      <c r="J1934" s="89" t="s">
        <v>865</v>
      </c>
    </row>
    <row r="1935" spans="1:10" x14ac:dyDescent="0.2">
      <c r="A1935" s="82" t="s">
        <v>4617</v>
      </c>
      <c r="B1935" s="83" t="s">
        <v>4618</v>
      </c>
      <c r="C1935" s="84" t="s">
        <v>865</v>
      </c>
      <c r="D1935" s="85" t="s">
        <v>865</v>
      </c>
      <c r="E1935" s="86">
        <v>0.60599567399999998</v>
      </c>
      <c r="F1935" s="87">
        <v>8.4106389999999993E-3</v>
      </c>
      <c r="G1935" s="88">
        <v>0.88195430500000005</v>
      </c>
      <c r="H1935" s="89">
        <v>2.4514799999999999E-4</v>
      </c>
      <c r="I1935" s="88" t="s">
        <v>865</v>
      </c>
      <c r="J1935" s="89" t="s">
        <v>865</v>
      </c>
    </row>
    <row r="1936" spans="1:10" x14ac:dyDescent="0.2">
      <c r="A1936" s="82" t="s">
        <v>4619</v>
      </c>
      <c r="B1936" s="83" t="s">
        <v>4620</v>
      </c>
      <c r="C1936" s="84" t="s">
        <v>865</v>
      </c>
      <c r="D1936" s="85" t="s">
        <v>865</v>
      </c>
      <c r="E1936" s="86">
        <v>0.60673286100000001</v>
      </c>
      <c r="F1936" s="87">
        <v>2.3050089999999998E-3</v>
      </c>
      <c r="G1936" s="88" t="s">
        <v>865</v>
      </c>
      <c r="H1936" s="89" t="s">
        <v>865</v>
      </c>
      <c r="I1936" s="88" t="s">
        <v>865</v>
      </c>
      <c r="J1936" s="89" t="s">
        <v>865</v>
      </c>
    </row>
    <row r="1937" spans="1:10" x14ac:dyDescent="0.2">
      <c r="A1937" s="82" t="s">
        <v>4621</v>
      </c>
      <c r="B1937" s="83" t="s">
        <v>4622</v>
      </c>
      <c r="C1937" s="84" t="s">
        <v>865</v>
      </c>
      <c r="D1937" s="85" t="s">
        <v>865</v>
      </c>
      <c r="E1937" s="86">
        <v>0.60721472600000004</v>
      </c>
      <c r="F1937" s="87">
        <v>1.9074628999999999E-2</v>
      </c>
      <c r="G1937" s="88" t="s">
        <v>865</v>
      </c>
      <c r="H1937" s="89" t="s">
        <v>865</v>
      </c>
      <c r="I1937" s="88" t="s">
        <v>865</v>
      </c>
      <c r="J1937" s="89" t="s">
        <v>865</v>
      </c>
    </row>
    <row r="1938" spans="1:10" x14ac:dyDescent="0.2">
      <c r="A1938" s="82" t="s">
        <v>4623</v>
      </c>
      <c r="B1938" s="83" t="s">
        <v>4624</v>
      </c>
      <c r="C1938" s="84" t="s">
        <v>865</v>
      </c>
      <c r="D1938" s="85" t="s">
        <v>865</v>
      </c>
      <c r="E1938" s="86">
        <v>0.60734742500000005</v>
      </c>
      <c r="F1938" s="87">
        <v>3.5389051999999997E-2</v>
      </c>
      <c r="G1938" s="88" t="s">
        <v>865</v>
      </c>
      <c r="H1938" s="89" t="s">
        <v>865</v>
      </c>
      <c r="I1938" s="88" t="s">
        <v>865</v>
      </c>
      <c r="J1938" s="89" t="s">
        <v>865</v>
      </c>
    </row>
    <row r="1939" spans="1:10" x14ac:dyDescent="0.2">
      <c r="A1939" s="82" t="s">
        <v>4625</v>
      </c>
      <c r="B1939" s="83" t="s">
        <v>4626</v>
      </c>
      <c r="C1939" s="84" t="s">
        <v>865</v>
      </c>
      <c r="D1939" s="85" t="s">
        <v>865</v>
      </c>
      <c r="E1939" s="86">
        <v>0.60742006900000001</v>
      </c>
      <c r="F1939" s="87">
        <v>1.99595E-4</v>
      </c>
      <c r="G1939" s="88">
        <v>0.48123748199999999</v>
      </c>
      <c r="H1939" s="89">
        <v>5.9393559999999998E-3</v>
      </c>
      <c r="I1939" s="88" t="s">
        <v>865</v>
      </c>
      <c r="J1939" s="89" t="s">
        <v>865</v>
      </c>
    </row>
    <row r="1940" spans="1:10" x14ac:dyDescent="0.2">
      <c r="A1940" s="82" t="s">
        <v>4627</v>
      </c>
      <c r="B1940" s="83" t="s">
        <v>4628</v>
      </c>
      <c r="C1940" s="84" t="s">
        <v>865</v>
      </c>
      <c r="D1940" s="85" t="s">
        <v>865</v>
      </c>
      <c r="E1940" s="86">
        <v>0.60758140699999996</v>
      </c>
      <c r="F1940" s="87">
        <v>5.0161549999999996E-3</v>
      </c>
      <c r="G1940" s="88">
        <v>0.52561637699999997</v>
      </c>
      <c r="H1940" s="89">
        <v>3.8882373999999997E-2</v>
      </c>
      <c r="I1940" s="88" t="s">
        <v>865</v>
      </c>
      <c r="J1940" s="89" t="s">
        <v>865</v>
      </c>
    </row>
    <row r="1941" spans="1:10" x14ac:dyDescent="0.2">
      <c r="A1941" s="82" t="s">
        <v>4629</v>
      </c>
      <c r="B1941" s="83" t="s">
        <v>4630</v>
      </c>
      <c r="C1941" s="84" t="s">
        <v>865</v>
      </c>
      <c r="D1941" s="85" t="s">
        <v>865</v>
      </c>
      <c r="E1941" s="86">
        <v>0.60762124500000003</v>
      </c>
      <c r="F1941" s="87">
        <v>1.0119830999999999E-2</v>
      </c>
      <c r="G1941" s="88" t="s">
        <v>865</v>
      </c>
      <c r="H1941" s="89" t="s">
        <v>865</v>
      </c>
      <c r="I1941" s="88" t="s">
        <v>865</v>
      </c>
      <c r="J1941" s="89" t="s">
        <v>865</v>
      </c>
    </row>
    <row r="1942" spans="1:10" x14ac:dyDescent="0.2">
      <c r="A1942" s="82" t="s">
        <v>4631</v>
      </c>
      <c r="B1942" s="83" t="s">
        <v>4632</v>
      </c>
      <c r="C1942" s="84" t="s">
        <v>865</v>
      </c>
      <c r="D1942" s="85" t="s">
        <v>865</v>
      </c>
      <c r="E1942" s="86">
        <v>0.60800936400000005</v>
      </c>
      <c r="F1942" s="87">
        <v>2.5350975000000001E-2</v>
      </c>
      <c r="G1942" s="88" t="s">
        <v>865</v>
      </c>
      <c r="H1942" s="89" t="s">
        <v>865</v>
      </c>
      <c r="I1942" s="88" t="s">
        <v>865</v>
      </c>
      <c r="J1942" s="89" t="s">
        <v>865</v>
      </c>
    </row>
    <row r="1943" spans="1:10" x14ac:dyDescent="0.2">
      <c r="A1943" s="82" t="s">
        <v>4633</v>
      </c>
      <c r="B1943" s="83" t="s">
        <v>4634</v>
      </c>
      <c r="C1943" s="84" t="s">
        <v>865</v>
      </c>
      <c r="D1943" s="85" t="s">
        <v>865</v>
      </c>
      <c r="E1943" s="86">
        <v>0.608096266</v>
      </c>
      <c r="F1943" s="87">
        <v>6.8583660000000003E-3</v>
      </c>
      <c r="G1943" s="88">
        <v>0.48077888800000002</v>
      </c>
      <c r="H1943" s="89">
        <v>2.0594593000000001E-2</v>
      </c>
      <c r="I1943" s="88" t="s">
        <v>865</v>
      </c>
      <c r="J1943" s="89" t="s">
        <v>865</v>
      </c>
    </row>
    <row r="1944" spans="1:10" x14ac:dyDescent="0.2">
      <c r="A1944" s="82" t="s">
        <v>4635</v>
      </c>
      <c r="B1944" s="83" t="s">
        <v>4636</v>
      </c>
      <c r="C1944" s="84" t="s">
        <v>865</v>
      </c>
      <c r="D1944" s="85" t="s">
        <v>865</v>
      </c>
      <c r="E1944" s="86">
        <v>0.60877099800000001</v>
      </c>
      <c r="F1944" s="87">
        <v>1.013393E-3</v>
      </c>
      <c r="G1944" s="88">
        <v>0.46781386000000003</v>
      </c>
      <c r="H1944" s="89">
        <v>3.0731327999999999E-2</v>
      </c>
      <c r="I1944" s="88" t="s">
        <v>865</v>
      </c>
      <c r="J1944" s="89" t="s">
        <v>865</v>
      </c>
    </row>
    <row r="1945" spans="1:10" x14ac:dyDescent="0.2">
      <c r="A1945" s="82" t="s">
        <v>4637</v>
      </c>
      <c r="B1945" s="83" t="s">
        <v>4638</v>
      </c>
      <c r="C1945" s="84" t="s">
        <v>865</v>
      </c>
      <c r="D1945" s="85" t="s">
        <v>865</v>
      </c>
      <c r="E1945" s="86">
        <v>0.60892303699999994</v>
      </c>
      <c r="F1945" s="87">
        <v>3.3167291000000002E-2</v>
      </c>
      <c r="G1945" s="88" t="s">
        <v>865</v>
      </c>
      <c r="H1945" s="89" t="s">
        <v>865</v>
      </c>
      <c r="I1945" s="88" t="s">
        <v>865</v>
      </c>
      <c r="J1945" s="89" t="s">
        <v>865</v>
      </c>
    </row>
    <row r="1946" spans="1:10" x14ac:dyDescent="0.2">
      <c r="A1946" s="82" t="s">
        <v>4639</v>
      </c>
      <c r="B1946" s="83" t="s">
        <v>4640</v>
      </c>
      <c r="C1946" s="84" t="s">
        <v>865</v>
      </c>
      <c r="D1946" s="85" t="s">
        <v>865</v>
      </c>
      <c r="E1946" s="86">
        <v>0.60913304099999999</v>
      </c>
      <c r="F1946" s="87">
        <v>8.0226120000000001E-3</v>
      </c>
      <c r="G1946" s="88" t="s">
        <v>865</v>
      </c>
      <c r="H1946" s="89" t="s">
        <v>865</v>
      </c>
      <c r="I1946" s="88" t="s">
        <v>865</v>
      </c>
      <c r="J1946" s="89" t="s">
        <v>865</v>
      </c>
    </row>
    <row r="1947" spans="1:10" x14ac:dyDescent="0.2">
      <c r="A1947" s="82" t="s">
        <v>4641</v>
      </c>
      <c r="B1947" s="83" t="s">
        <v>4642</v>
      </c>
      <c r="C1947" s="84" t="s">
        <v>865</v>
      </c>
      <c r="D1947" s="85" t="s">
        <v>865</v>
      </c>
      <c r="E1947" s="86">
        <v>0.60923290600000002</v>
      </c>
      <c r="F1947" s="87">
        <v>1.013393E-3</v>
      </c>
      <c r="G1947" s="88">
        <v>0.59962169499999995</v>
      </c>
      <c r="H1947" s="89">
        <v>1.0954204E-2</v>
      </c>
      <c r="I1947" s="88" t="s">
        <v>865</v>
      </c>
      <c r="J1947" s="89" t="s">
        <v>865</v>
      </c>
    </row>
    <row r="1948" spans="1:10" x14ac:dyDescent="0.2">
      <c r="A1948" s="82" t="s">
        <v>690</v>
      </c>
      <c r="B1948" s="83" t="s">
        <v>689</v>
      </c>
      <c r="C1948" s="84" t="s">
        <v>865</v>
      </c>
      <c r="D1948" s="85" t="s">
        <v>865</v>
      </c>
      <c r="E1948" s="86">
        <v>0.61081029200000003</v>
      </c>
      <c r="F1948" s="87">
        <v>1.03213E-4</v>
      </c>
      <c r="G1948" s="88">
        <v>0.653550572</v>
      </c>
      <c r="H1948" s="89">
        <v>3.3997580000000001E-3</v>
      </c>
      <c r="I1948" s="88" t="s">
        <v>865</v>
      </c>
      <c r="J1948" s="89" t="s">
        <v>865</v>
      </c>
    </row>
    <row r="1949" spans="1:10" x14ac:dyDescent="0.2">
      <c r="A1949" s="82" t="s">
        <v>4643</v>
      </c>
      <c r="B1949" s="83" t="s">
        <v>4644</v>
      </c>
      <c r="C1949" s="84" t="s">
        <v>865</v>
      </c>
      <c r="D1949" s="85" t="s">
        <v>865</v>
      </c>
      <c r="E1949" s="86">
        <v>0.61094005699999998</v>
      </c>
      <c r="F1949" s="87">
        <v>7.3700750000000002E-3</v>
      </c>
      <c r="G1949" s="88" t="s">
        <v>865</v>
      </c>
      <c r="H1949" s="89" t="s">
        <v>865</v>
      </c>
      <c r="I1949" s="88" t="s">
        <v>865</v>
      </c>
      <c r="J1949" s="89" t="s">
        <v>865</v>
      </c>
    </row>
    <row r="1950" spans="1:10" x14ac:dyDescent="0.2">
      <c r="A1950" s="82" t="s">
        <v>4645</v>
      </c>
      <c r="B1950" s="83" t="s">
        <v>4646</v>
      </c>
      <c r="C1950" s="84" t="s">
        <v>865</v>
      </c>
      <c r="D1950" s="85" t="s">
        <v>865</v>
      </c>
      <c r="E1950" s="86">
        <v>0.61166600199999999</v>
      </c>
      <c r="F1950" s="87">
        <v>1.272348E-3</v>
      </c>
      <c r="G1950" s="88" t="s">
        <v>865</v>
      </c>
      <c r="H1950" s="89" t="s">
        <v>865</v>
      </c>
      <c r="I1950" s="88" t="s">
        <v>865</v>
      </c>
      <c r="J1950" s="89" t="s">
        <v>865</v>
      </c>
    </row>
    <row r="1951" spans="1:10" x14ac:dyDescent="0.2">
      <c r="A1951" s="82" t="s">
        <v>4647</v>
      </c>
      <c r="B1951" s="83" t="s">
        <v>4648</v>
      </c>
      <c r="C1951" s="84" t="s">
        <v>865</v>
      </c>
      <c r="D1951" s="85" t="s">
        <v>865</v>
      </c>
      <c r="E1951" s="86">
        <v>0.61174779099999999</v>
      </c>
      <c r="F1951" s="87">
        <v>9.4349699999999996E-4</v>
      </c>
      <c r="G1951" s="88" t="s">
        <v>865</v>
      </c>
      <c r="H1951" s="89" t="s">
        <v>865</v>
      </c>
      <c r="I1951" s="88" t="s">
        <v>865</v>
      </c>
      <c r="J1951" s="89" t="s">
        <v>865</v>
      </c>
    </row>
    <row r="1952" spans="1:10" x14ac:dyDescent="0.2">
      <c r="A1952" s="82" t="s">
        <v>4649</v>
      </c>
      <c r="B1952" s="83" t="s">
        <v>4650</v>
      </c>
      <c r="C1952" s="84" t="s">
        <v>865</v>
      </c>
      <c r="D1952" s="85" t="s">
        <v>865</v>
      </c>
      <c r="E1952" s="86">
        <v>0.61295873999999995</v>
      </c>
      <c r="F1952" s="87">
        <v>1.7812786000000001E-2</v>
      </c>
      <c r="G1952" s="88" t="s">
        <v>865</v>
      </c>
      <c r="H1952" s="89" t="s">
        <v>865</v>
      </c>
      <c r="I1952" s="88" t="s">
        <v>865</v>
      </c>
      <c r="J1952" s="89" t="s">
        <v>865</v>
      </c>
    </row>
    <row r="1953" spans="1:10" x14ac:dyDescent="0.2">
      <c r="A1953" s="82" t="s">
        <v>4651</v>
      </c>
      <c r="B1953" s="83" t="s">
        <v>4652</v>
      </c>
      <c r="C1953" s="84" t="s">
        <v>865</v>
      </c>
      <c r="D1953" s="85" t="s">
        <v>865</v>
      </c>
      <c r="E1953" s="86">
        <v>0.61299738100000001</v>
      </c>
      <c r="F1953" s="87">
        <v>2.4265297000000002E-2</v>
      </c>
      <c r="G1953" s="88" t="s">
        <v>865</v>
      </c>
      <c r="H1953" s="89" t="s">
        <v>865</v>
      </c>
      <c r="I1953" s="88" t="s">
        <v>865</v>
      </c>
      <c r="J1953" s="89" t="s">
        <v>865</v>
      </c>
    </row>
    <row r="1954" spans="1:10" x14ac:dyDescent="0.2">
      <c r="A1954" s="82" t="s">
        <v>4653</v>
      </c>
      <c r="B1954" s="83" t="s">
        <v>4654</v>
      </c>
      <c r="C1954" s="84" t="s">
        <v>865</v>
      </c>
      <c r="D1954" s="85" t="s">
        <v>865</v>
      </c>
      <c r="E1954" s="86">
        <v>0.61497087500000003</v>
      </c>
      <c r="F1954" s="87">
        <v>8.7077920000000007E-3</v>
      </c>
      <c r="G1954" s="88">
        <v>0.644876593</v>
      </c>
      <c r="H1954" s="89">
        <v>6.1305070000000003E-3</v>
      </c>
      <c r="I1954" s="88" t="s">
        <v>865</v>
      </c>
      <c r="J1954" s="89" t="s">
        <v>865</v>
      </c>
    </row>
    <row r="1955" spans="1:10" x14ac:dyDescent="0.2">
      <c r="A1955" s="82" t="s">
        <v>4655</v>
      </c>
      <c r="B1955" s="83" t="s">
        <v>4656</v>
      </c>
      <c r="C1955" s="84" t="s">
        <v>865</v>
      </c>
      <c r="D1955" s="85" t="s">
        <v>865</v>
      </c>
      <c r="E1955" s="86">
        <v>0.61541780099999999</v>
      </c>
      <c r="F1955" s="87">
        <v>1.9547009000000001E-2</v>
      </c>
      <c r="G1955" s="88">
        <v>0.75036143499999997</v>
      </c>
      <c r="H1955" s="89">
        <v>1.2577459999999999E-3</v>
      </c>
      <c r="I1955" s="88" t="s">
        <v>865</v>
      </c>
      <c r="J1955" s="89" t="s">
        <v>865</v>
      </c>
    </row>
    <row r="1956" spans="1:10" x14ac:dyDescent="0.2">
      <c r="A1956" s="82" t="s">
        <v>4657</v>
      </c>
      <c r="B1956" s="83" t="s">
        <v>4658</v>
      </c>
      <c r="C1956" s="84" t="s">
        <v>865</v>
      </c>
      <c r="D1956" s="85" t="s">
        <v>865</v>
      </c>
      <c r="E1956" s="86">
        <v>0.61678586700000004</v>
      </c>
      <c r="F1956" s="87">
        <v>7.0524059999999998E-3</v>
      </c>
      <c r="G1956" s="88">
        <v>0.65147800700000003</v>
      </c>
      <c r="H1956" s="89">
        <v>2.80475E-3</v>
      </c>
      <c r="I1956" s="88" t="s">
        <v>865</v>
      </c>
      <c r="J1956" s="89" t="s">
        <v>865</v>
      </c>
    </row>
    <row r="1957" spans="1:10" x14ac:dyDescent="0.2">
      <c r="A1957" s="82" t="s">
        <v>4659</v>
      </c>
      <c r="B1957" s="83" t="s">
        <v>4660</v>
      </c>
      <c r="C1957" s="84" t="s">
        <v>865</v>
      </c>
      <c r="D1957" s="85" t="s">
        <v>865</v>
      </c>
      <c r="E1957" s="86">
        <v>0.61773825599999999</v>
      </c>
      <c r="F1957" s="87">
        <v>2.4892047E-2</v>
      </c>
      <c r="G1957" s="88" t="s">
        <v>865</v>
      </c>
      <c r="H1957" s="89" t="s">
        <v>865</v>
      </c>
      <c r="I1957" s="88">
        <v>-0.78409933799999998</v>
      </c>
      <c r="J1957" s="89">
        <v>7.6087840000000004E-3</v>
      </c>
    </row>
    <row r="1958" spans="1:10" x14ac:dyDescent="0.2">
      <c r="A1958" s="82" t="s">
        <v>4661</v>
      </c>
      <c r="B1958" s="83" t="s">
        <v>4662</v>
      </c>
      <c r="C1958" s="84" t="s">
        <v>865</v>
      </c>
      <c r="D1958" s="85" t="s">
        <v>865</v>
      </c>
      <c r="E1958" s="86">
        <v>0.61835057000000004</v>
      </c>
      <c r="F1958" s="87">
        <v>1.7237249999999999E-2</v>
      </c>
      <c r="G1958" s="88" t="s">
        <v>865</v>
      </c>
      <c r="H1958" s="89" t="s">
        <v>865</v>
      </c>
      <c r="I1958" s="88" t="s">
        <v>865</v>
      </c>
      <c r="J1958" s="89" t="s">
        <v>865</v>
      </c>
    </row>
    <row r="1959" spans="1:10" x14ac:dyDescent="0.2">
      <c r="A1959" s="82" t="s">
        <v>4663</v>
      </c>
      <c r="B1959" s="83" t="s">
        <v>4664</v>
      </c>
      <c r="C1959" s="84" t="s">
        <v>865</v>
      </c>
      <c r="D1959" s="85" t="s">
        <v>865</v>
      </c>
      <c r="E1959" s="86">
        <v>0.61850069799999996</v>
      </c>
      <c r="F1959" s="87">
        <v>6.6692940000000001E-3</v>
      </c>
      <c r="G1959" s="88" t="s">
        <v>865</v>
      </c>
      <c r="H1959" s="89" t="s">
        <v>865</v>
      </c>
      <c r="I1959" s="88" t="s">
        <v>865</v>
      </c>
      <c r="J1959" s="89" t="s">
        <v>865</v>
      </c>
    </row>
    <row r="1960" spans="1:10" x14ac:dyDescent="0.2">
      <c r="A1960" s="82" t="s">
        <v>4665</v>
      </c>
      <c r="B1960" s="83" t="s">
        <v>4666</v>
      </c>
      <c r="C1960" s="84" t="s">
        <v>865</v>
      </c>
      <c r="D1960" s="85" t="s">
        <v>865</v>
      </c>
      <c r="E1960" s="86">
        <v>0.61925448299999997</v>
      </c>
      <c r="F1960" s="87">
        <v>2.19609E-4</v>
      </c>
      <c r="G1960" s="88">
        <v>0.55807000100000004</v>
      </c>
      <c r="H1960" s="89">
        <v>4.2905010000000004E-3</v>
      </c>
      <c r="I1960" s="88" t="s">
        <v>865</v>
      </c>
      <c r="J1960" s="89" t="s">
        <v>865</v>
      </c>
    </row>
    <row r="1961" spans="1:10" x14ac:dyDescent="0.2">
      <c r="A1961" s="82" t="s">
        <v>4667</v>
      </c>
      <c r="B1961" s="83" t="s">
        <v>4668</v>
      </c>
      <c r="C1961" s="84" t="s">
        <v>865</v>
      </c>
      <c r="D1961" s="85" t="s">
        <v>865</v>
      </c>
      <c r="E1961" s="86">
        <v>0.619580676</v>
      </c>
      <c r="F1961" s="87">
        <v>3.24777E-4</v>
      </c>
      <c r="G1961" s="88">
        <v>0.65576429899999999</v>
      </c>
      <c r="H1961" s="89">
        <v>2.0830399999999999E-2</v>
      </c>
      <c r="I1961" s="88" t="s">
        <v>865</v>
      </c>
      <c r="J1961" s="89" t="s">
        <v>865</v>
      </c>
    </row>
    <row r="1962" spans="1:10" x14ac:dyDescent="0.2">
      <c r="A1962" s="82" t="s">
        <v>4669</v>
      </c>
      <c r="B1962" s="83" t="s">
        <v>4670</v>
      </c>
      <c r="C1962" s="84" t="s">
        <v>865</v>
      </c>
      <c r="D1962" s="85" t="s">
        <v>865</v>
      </c>
      <c r="E1962" s="86">
        <v>0.62027267699999999</v>
      </c>
      <c r="F1962" s="87">
        <v>3.0590880000000002E-3</v>
      </c>
      <c r="G1962" s="88">
        <v>0.4836647</v>
      </c>
      <c r="H1962" s="89">
        <v>3.9126096999999999E-2</v>
      </c>
      <c r="I1962" s="88" t="s">
        <v>865</v>
      </c>
      <c r="J1962" s="89" t="s">
        <v>865</v>
      </c>
    </row>
    <row r="1963" spans="1:10" x14ac:dyDescent="0.2">
      <c r="A1963" s="82" t="s">
        <v>4671</v>
      </c>
      <c r="B1963" s="83" t="s">
        <v>4672</v>
      </c>
      <c r="C1963" s="84" t="s">
        <v>865</v>
      </c>
      <c r="D1963" s="85" t="s">
        <v>865</v>
      </c>
      <c r="E1963" s="86">
        <v>0.62031972700000004</v>
      </c>
      <c r="F1963" s="87">
        <v>6.0177699999999995E-4</v>
      </c>
      <c r="G1963" s="88" t="s">
        <v>865</v>
      </c>
      <c r="H1963" s="89" t="s">
        <v>865</v>
      </c>
      <c r="I1963" s="88" t="s">
        <v>865</v>
      </c>
      <c r="J1963" s="89" t="s">
        <v>865</v>
      </c>
    </row>
    <row r="1964" spans="1:10" x14ac:dyDescent="0.2">
      <c r="A1964" s="82" t="s">
        <v>4673</v>
      </c>
      <c r="B1964" s="83" t="s">
        <v>4674</v>
      </c>
      <c r="C1964" s="84" t="s">
        <v>865</v>
      </c>
      <c r="D1964" s="85" t="s">
        <v>865</v>
      </c>
      <c r="E1964" s="86">
        <v>0.62072532400000002</v>
      </c>
      <c r="F1964" s="87">
        <v>3.8944696000000001E-2</v>
      </c>
      <c r="G1964" s="88" t="s">
        <v>865</v>
      </c>
      <c r="H1964" s="89" t="s">
        <v>865</v>
      </c>
      <c r="I1964" s="88" t="s">
        <v>865</v>
      </c>
      <c r="J1964" s="89" t="s">
        <v>865</v>
      </c>
    </row>
    <row r="1965" spans="1:10" x14ac:dyDescent="0.2">
      <c r="A1965" s="82" t="s">
        <v>4675</v>
      </c>
      <c r="B1965" s="83" t="s">
        <v>4676</v>
      </c>
      <c r="C1965" s="84" t="s">
        <v>865</v>
      </c>
      <c r="D1965" s="85" t="s">
        <v>865</v>
      </c>
      <c r="E1965" s="86">
        <v>0.62100793099999996</v>
      </c>
      <c r="F1965" s="87">
        <v>1.1456280000000001E-3</v>
      </c>
      <c r="G1965" s="88">
        <v>0.54672212799999997</v>
      </c>
      <c r="H1965" s="89">
        <v>1.5767720999999998E-2</v>
      </c>
      <c r="I1965" s="88" t="s">
        <v>865</v>
      </c>
      <c r="J1965" s="89" t="s">
        <v>865</v>
      </c>
    </row>
    <row r="1966" spans="1:10" x14ac:dyDescent="0.2">
      <c r="A1966" s="82" t="s">
        <v>4677</v>
      </c>
      <c r="B1966" s="83" t="s">
        <v>4678</v>
      </c>
      <c r="C1966" s="84" t="s">
        <v>865</v>
      </c>
      <c r="D1966" s="85" t="s">
        <v>865</v>
      </c>
      <c r="E1966" s="86">
        <v>0.621140307</v>
      </c>
      <c r="F1966" s="87">
        <v>3.3878826000000001E-2</v>
      </c>
      <c r="G1966" s="88" t="s">
        <v>865</v>
      </c>
      <c r="H1966" s="89" t="s">
        <v>865</v>
      </c>
      <c r="I1966" s="88" t="s">
        <v>865</v>
      </c>
      <c r="J1966" s="89" t="s">
        <v>865</v>
      </c>
    </row>
    <row r="1967" spans="1:10" x14ac:dyDescent="0.2">
      <c r="A1967" s="82" t="s">
        <v>4679</v>
      </c>
      <c r="B1967" s="83" t="s">
        <v>4680</v>
      </c>
      <c r="C1967" s="84" t="s">
        <v>865</v>
      </c>
      <c r="D1967" s="85" t="s">
        <v>865</v>
      </c>
      <c r="E1967" s="86">
        <v>0.62117166800000001</v>
      </c>
      <c r="F1967" s="87">
        <v>1.3883613E-2</v>
      </c>
      <c r="G1967" s="88">
        <v>0.710555249</v>
      </c>
      <c r="H1967" s="89">
        <v>5.8796589999999998E-3</v>
      </c>
      <c r="I1967" s="88" t="s">
        <v>865</v>
      </c>
      <c r="J1967" s="89" t="s">
        <v>865</v>
      </c>
    </row>
    <row r="1968" spans="1:10" x14ac:dyDescent="0.2">
      <c r="A1968" s="82" t="s">
        <v>4681</v>
      </c>
      <c r="B1968" s="83" t="s">
        <v>4682</v>
      </c>
      <c r="C1968" s="84" t="s">
        <v>865</v>
      </c>
      <c r="D1968" s="85" t="s">
        <v>865</v>
      </c>
      <c r="E1968" s="86">
        <v>0.62140519800000005</v>
      </c>
      <c r="F1968" s="87">
        <v>5.8143040000000002E-3</v>
      </c>
      <c r="G1968" s="88">
        <v>0.50425767600000004</v>
      </c>
      <c r="H1968" s="89">
        <v>4.0384499999999997E-2</v>
      </c>
      <c r="I1968" s="88" t="s">
        <v>865</v>
      </c>
      <c r="J1968" s="89" t="s">
        <v>865</v>
      </c>
    </row>
    <row r="1969" spans="1:10" x14ac:dyDescent="0.2">
      <c r="A1969" s="82" t="s">
        <v>4683</v>
      </c>
      <c r="B1969" s="83" t="s">
        <v>4684</v>
      </c>
      <c r="C1969" s="84" t="s">
        <v>865</v>
      </c>
      <c r="D1969" s="85" t="s">
        <v>865</v>
      </c>
      <c r="E1969" s="86">
        <v>0.622055409</v>
      </c>
      <c r="F1969" s="87">
        <v>2.8576569E-2</v>
      </c>
      <c r="G1969" s="88">
        <v>0.53354374100000002</v>
      </c>
      <c r="H1969" s="89">
        <v>1.2700444E-2</v>
      </c>
      <c r="I1969" s="88" t="s">
        <v>865</v>
      </c>
      <c r="J1969" s="89" t="s">
        <v>865</v>
      </c>
    </row>
    <row r="1970" spans="1:10" x14ac:dyDescent="0.2">
      <c r="A1970" s="82" t="s">
        <v>4685</v>
      </c>
      <c r="B1970" s="83" t="s">
        <v>4686</v>
      </c>
      <c r="C1970" s="84" t="s">
        <v>865</v>
      </c>
      <c r="D1970" s="85" t="s">
        <v>865</v>
      </c>
      <c r="E1970" s="86">
        <v>0.62235915100000005</v>
      </c>
      <c r="F1970" s="87">
        <v>2.0091172000000001E-2</v>
      </c>
      <c r="G1970" s="88" t="s">
        <v>865</v>
      </c>
      <c r="H1970" s="89" t="s">
        <v>865</v>
      </c>
      <c r="I1970" s="88" t="s">
        <v>865</v>
      </c>
      <c r="J1970" s="89" t="s">
        <v>865</v>
      </c>
    </row>
    <row r="1971" spans="1:10" x14ac:dyDescent="0.2">
      <c r="A1971" s="82" t="s">
        <v>4687</v>
      </c>
      <c r="B1971" s="83" t="s">
        <v>4688</v>
      </c>
      <c r="C1971" s="84" t="s">
        <v>865</v>
      </c>
      <c r="D1971" s="85" t="s">
        <v>865</v>
      </c>
      <c r="E1971" s="86">
        <v>0.62238066999999997</v>
      </c>
      <c r="F1971" s="87">
        <v>6.5894200000000003E-4</v>
      </c>
      <c r="G1971" s="88">
        <v>0.66727956099999997</v>
      </c>
      <c r="H1971" s="89">
        <v>6.93678E-3</v>
      </c>
      <c r="I1971" s="88" t="s">
        <v>865</v>
      </c>
      <c r="J1971" s="89" t="s">
        <v>865</v>
      </c>
    </row>
    <row r="1972" spans="1:10" x14ac:dyDescent="0.2">
      <c r="A1972" s="82" t="s">
        <v>636</v>
      </c>
      <c r="B1972" s="83" t="s">
        <v>635</v>
      </c>
      <c r="C1972" s="84" t="s">
        <v>865</v>
      </c>
      <c r="D1972" s="85" t="s">
        <v>865</v>
      </c>
      <c r="E1972" s="86">
        <v>0.62246333600000003</v>
      </c>
      <c r="F1972" s="87">
        <v>2.8085809999999999E-2</v>
      </c>
      <c r="G1972" s="88">
        <v>0.98041807999999997</v>
      </c>
      <c r="H1972" s="89">
        <v>1.43471E-4</v>
      </c>
      <c r="I1972" s="88" t="s">
        <v>865</v>
      </c>
      <c r="J1972" s="89" t="s">
        <v>865</v>
      </c>
    </row>
    <row r="1973" spans="1:10" x14ac:dyDescent="0.2">
      <c r="A1973" s="82" t="s">
        <v>4689</v>
      </c>
      <c r="B1973" s="83" t="s">
        <v>4690</v>
      </c>
      <c r="C1973" s="84" t="s">
        <v>865</v>
      </c>
      <c r="D1973" s="85" t="s">
        <v>865</v>
      </c>
      <c r="E1973" s="86">
        <v>0.62286470299999996</v>
      </c>
      <c r="F1973" s="87">
        <v>7.6944630000000003E-3</v>
      </c>
      <c r="G1973" s="88" t="s">
        <v>865</v>
      </c>
      <c r="H1973" s="89" t="s">
        <v>865</v>
      </c>
      <c r="I1973" s="88" t="s">
        <v>865</v>
      </c>
      <c r="J1973" s="89" t="s">
        <v>865</v>
      </c>
    </row>
    <row r="1974" spans="1:10" x14ac:dyDescent="0.2">
      <c r="A1974" s="82" t="s">
        <v>4691</v>
      </c>
      <c r="B1974" s="83" t="s">
        <v>4692</v>
      </c>
      <c r="C1974" s="84" t="s">
        <v>865</v>
      </c>
      <c r="D1974" s="85" t="s">
        <v>865</v>
      </c>
      <c r="E1974" s="86">
        <v>0.62396082500000005</v>
      </c>
      <c r="F1974" s="87">
        <v>7.0313759999999998E-3</v>
      </c>
      <c r="G1974" s="88">
        <v>0.92723251299999998</v>
      </c>
      <c r="H1974" s="89">
        <v>4.8500000000000002E-7</v>
      </c>
      <c r="I1974" s="88" t="s">
        <v>865</v>
      </c>
      <c r="J1974" s="89" t="s">
        <v>865</v>
      </c>
    </row>
    <row r="1975" spans="1:10" x14ac:dyDescent="0.2">
      <c r="A1975" s="82" t="s">
        <v>4693</v>
      </c>
      <c r="B1975" s="83" t="s">
        <v>4694</v>
      </c>
      <c r="C1975" s="84" t="s">
        <v>865</v>
      </c>
      <c r="D1975" s="85" t="s">
        <v>865</v>
      </c>
      <c r="E1975" s="86">
        <v>0.62462572800000005</v>
      </c>
      <c r="F1975" s="87">
        <v>4.0904100000000002E-4</v>
      </c>
      <c r="G1975" s="88">
        <v>0.87676343400000001</v>
      </c>
      <c r="H1975" s="89">
        <v>3.0300000000000001E-9</v>
      </c>
      <c r="I1975" s="88" t="s">
        <v>865</v>
      </c>
      <c r="J1975" s="89" t="s">
        <v>865</v>
      </c>
    </row>
    <row r="1976" spans="1:10" x14ac:dyDescent="0.2">
      <c r="A1976" s="82" t="s">
        <v>4695</v>
      </c>
      <c r="B1976" s="83" t="s">
        <v>4696</v>
      </c>
      <c r="C1976" s="84" t="s">
        <v>865</v>
      </c>
      <c r="D1976" s="85" t="s">
        <v>865</v>
      </c>
      <c r="E1976" s="86">
        <v>0.62559785199999995</v>
      </c>
      <c r="F1976" s="87">
        <v>2.3727046000000002E-2</v>
      </c>
      <c r="G1976" s="88" t="s">
        <v>865</v>
      </c>
      <c r="H1976" s="89" t="s">
        <v>865</v>
      </c>
      <c r="I1976" s="88" t="s">
        <v>865</v>
      </c>
      <c r="J1976" s="89" t="s">
        <v>865</v>
      </c>
    </row>
    <row r="1977" spans="1:10" x14ac:dyDescent="0.2">
      <c r="A1977" s="82" t="s">
        <v>4697</v>
      </c>
      <c r="B1977" s="83" t="s">
        <v>4698</v>
      </c>
      <c r="C1977" s="84" t="s">
        <v>865</v>
      </c>
      <c r="D1977" s="85" t="s">
        <v>865</v>
      </c>
      <c r="E1977" s="86">
        <v>0.62634566700000005</v>
      </c>
      <c r="F1977" s="87">
        <v>2.2664199999999999E-4</v>
      </c>
      <c r="G1977" s="88">
        <v>0.60746140800000004</v>
      </c>
      <c r="H1977" s="89">
        <v>4.0828499999999998E-4</v>
      </c>
      <c r="I1977" s="88" t="s">
        <v>865</v>
      </c>
      <c r="J1977" s="89" t="s">
        <v>865</v>
      </c>
    </row>
    <row r="1978" spans="1:10" x14ac:dyDescent="0.2">
      <c r="A1978" s="82" t="s">
        <v>4699</v>
      </c>
      <c r="B1978" s="83" t="s">
        <v>4700</v>
      </c>
      <c r="C1978" s="84" t="s">
        <v>865</v>
      </c>
      <c r="D1978" s="85" t="s">
        <v>865</v>
      </c>
      <c r="E1978" s="86">
        <v>0.626903447</v>
      </c>
      <c r="F1978" s="87">
        <v>2.1151479999999999E-3</v>
      </c>
      <c r="G1978" s="88" t="s">
        <v>865</v>
      </c>
      <c r="H1978" s="89" t="s">
        <v>865</v>
      </c>
      <c r="I1978" s="88" t="s">
        <v>865</v>
      </c>
      <c r="J1978" s="89" t="s">
        <v>865</v>
      </c>
    </row>
    <row r="1979" spans="1:10" x14ac:dyDescent="0.2">
      <c r="A1979" s="82" t="s">
        <v>4701</v>
      </c>
      <c r="B1979" s="83" t="s">
        <v>4702</v>
      </c>
      <c r="C1979" s="84" t="s">
        <v>865</v>
      </c>
      <c r="D1979" s="85" t="s">
        <v>865</v>
      </c>
      <c r="E1979" s="86">
        <v>0.62713496400000002</v>
      </c>
      <c r="F1979" s="87">
        <v>6.2534749999999997E-3</v>
      </c>
      <c r="G1979" s="88">
        <v>0.60152720400000004</v>
      </c>
      <c r="H1979" s="89">
        <v>2.0079699999999999E-2</v>
      </c>
      <c r="I1979" s="88" t="s">
        <v>865</v>
      </c>
      <c r="J1979" s="89" t="s">
        <v>865</v>
      </c>
    </row>
    <row r="1980" spans="1:10" x14ac:dyDescent="0.2">
      <c r="A1980" s="82" t="s">
        <v>4703</v>
      </c>
      <c r="B1980" s="83" t="s">
        <v>4704</v>
      </c>
      <c r="C1980" s="84" t="s">
        <v>865</v>
      </c>
      <c r="D1980" s="85" t="s">
        <v>865</v>
      </c>
      <c r="E1980" s="86">
        <v>0.62781023599999997</v>
      </c>
      <c r="F1980" s="87">
        <v>7.8503000000000004E-4</v>
      </c>
      <c r="G1980" s="88">
        <v>0.55719658299999997</v>
      </c>
      <c r="H1980" s="89">
        <v>3.9928129999999996E-3</v>
      </c>
      <c r="I1980" s="88" t="s">
        <v>865</v>
      </c>
      <c r="J1980" s="89" t="s">
        <v>865</v>
      </c>
    </row>
    <row r="1981" spans="1:10" x14ac:dyDescent="0.2">
      <c r="A1981" s="82" t="s">
        <v>372</v>
      </c>
      <c r="B1981" s="83" t="s">
        <v>371</v>
      </c>
      <c r="C1981" s="84" t="s">
        <v>865</v>
      </c>
      <c r="D1981" s="85" t="s">
        <v>865</v>
      </c>
      <c r="E1981" s="86">
        <v>0.62802271099999996</v>
      </c>
      <c r="F1981" s="87">
        <v>1.9580612000000001E-2</v>
      </c>
      <c r="G1981" s="88" t="s">
        <v>865</v>
      </c>
      <c r="H1981" s="89" t="s">
        <v>865</v>
      </c>
      <c r="I1981" s="88" t="s">
        <v>865</v>
      </c>
      <c r="J1981" s="89" t="s">
        <v>865</v>
      </c>
    </row>
    <row r="1982" spans="1:10" x14ac:dyDescent="0.2">
      <c r="A1982" s="82" t="s">
        <v>4705</v>
      </c>
      <c r="B1982" s="83" t="s">
        <v>4706</v>
      </c>
      <c r="C1982" s="84" t="s">
        <v>865</v>
      </c>
      <c r="D1982" s="85" t="s">
        <v>865</v>
      </c>
      <c r="E1982" s="86">
        <v>0.62837272499999997</v>
      </c>
      <c r="F1982" s="87">
        <v>5.3328000000000002E-4</v>
      </c>
      <c r="G1982" s="88" t="s">
        <v>865</v>
      </c>
      <c r="H1982" s="89" t="s">
        <v>865</v>
      </c>
      <c r="I1982" s="88" t="s">
        <v>865</v>
      </c>
      <c r="J1982" s="89" t="s">
        <v>865</v>
      </c>
    </row>
    <row r="1983" spans="1:10" x14ac:dyDescent="0.2">
      <c r="A1983" s="82" t="s">
        <v>4707</v>
      </c>
      <c r="B1983" s="83" t="s">
        <v>4708</v>
      </c>
      <c r="C1983" s="84" t="s">
        <v>865</v>
      </c>
      <c r="D1983" s="85" t="s">
        <v>865</v>
      </c>
      <c r="E1983" s="86">
        <v>0.62869321499999997</v>
      </c>
      <c r="F1983" s="87">
        <v>5.9751900000000002E-4</v>
      </c>
      <c r="G1983" s="88">
        <v>0.53788235299999998</v>
      </c>
      <c r="H1983" s="89">
        <v>1.1016701E-2</v>
      </c>
      <c r="I1983" s="88" t="s">
        <v>865</v>
      </c>
      <c r="J1983" s="89" t="s">
        <v>865</v>
      </c>
    </row>
    <row r="1984" spans="1:10" x14ac:dyDescent="0.2">
      <c r="A1984" s="82" t="s">
        <v>4709</v>
      </c>
      <c r="B1984" s="83" t="s">
        <v>4710</v>
      </c>
      <c r="C1984" s="84" t="s">
        <v>865</v>
      </c>
      <c r="D1984" s="85" t="s">
        <v>865</v>
      </c>
      <c r="E1984" s="86">
        <v>0.62875593299999999</v>
      </c>
      <c r="F1984" s="87">
        <v>3.6300000000000001E-5</v>
      </c>
      <c r="G1984" s="88">
        <v>0.50757519600000001</v>
      </c>
      <c r="H1984" s="89">
        <v>3.5166665E-2</v>
      </c>
      <c r="I1984" s="88" t="s">
        <v>865</v>
      </c>
      <c r="J1984" s="89" t="s">
        <v>865</v>
      </c>
    </row>
    <row r="1985" spans="1:10" x14ac:dyDescent="0.2">
      <c r="A1985" s="82" t="s">
        <v>4711</v>
      </c>
      <c r="B1985" s="83" t="s">
        <v>4712</v>
      </c>
      <c r="C1985" s="84" t="s">
        <v>865</v>
      </c>
      <c r="D1985" s="85" t="s">
        <v>865</v>
      </c>
      <c r="E1985" s="86">
        <v>0.62921968500000003</v>
      </c>
      <c r="F1985" s="87">
        <v>4.4240269999999996E-3</v>
      </c>
      <c r="G1985" s="88">
        <v>0.55603607099999997</v>
      </c>
      <c r="H1985" s="89">
        <v>1.4459678E-2</v>
      </c>
      <c r="I1985" s="88" t="s">
        <v>865</v>
      </c>
      <c r="J1985" s="89" t="s">
        <v>865</v>
      </c>
    </row>
    <row r="1986" spans="1:10" x14ac:dyDescent="0.2">
      <c r="A1986" s="82" t="s">
        <v>4713</v>
      </c>
      <c r="B1986" s="83" t="s">
        <v>4714</v>
      </c>
      <c r="C1986" s="84" t="s">
        <v>865</v>
      </c>
      <c r="D1986" s="85" t="s">
        <v>865</v>
      </c>
      <c r="E1986" s="86">
        <v>0.63075684600000004</v>
      </c>
      <c r="F1986" s="87">
        <v>7.9079400000000005E-4</v>
      </c>
      <c r="G1986" s="88">
        <v>0.81743270400000001</v>
      </c>
      <c r="H1986" s="89">
        <v>2.2117730000000002E-3</v>
      </c>
      <c r="I1986" s="88" t="s">
        <v>865</v>
      </c>
      <c r="J1986" s="89" t="s">
        <v>865</v>
      </c>
    </row>
    <row r="1987" spans="1:10" x14ac:dyDescent="0.2">
      <c r="A1987" s="82" t="s">
        <v>4715</v>
      </c>
      <c r="B1987" s="83" t="s">
        <v>4716</v>
      </c>
      <c r="C1987" s="84" t="s">
        <v>865</v>
      </c>
      <c r="D1987" s="85" t="s">
        <v>865</v>
      </c>
      <c r="E1987" s="86">
        <v>0.63298133899999998</v>
      </c>
      <c r="F1987" s="87">
        <v>1.5063843E-2</v>
      </c>
      <c r="G1987" s="88">
        <v>0.60139001000000003</v>
      </c>
      <c r="H1987" s="89">
        <v>3.2012339000000001E-2</v>
      </c>
      <c r="I1987" s="88" t="s">
        <v>865</v>
      </c>
      <c r="J1987" s="89" t="s">
        <v>865</v>
      </c>
    </row>
    <row r="1988" spans="1:10" x14ac:dyDescent="0.2">
      <c r="A1988" s="82" t="s">
        <v>4717</v>
      </c>
      <c r="B1988" s="83" t="s">
        <v>4718</v>
      </c>
      <c r="C1988" s="84" t="s">
        <v>865</v>
      </c>
      <c r="D1988" s="85" t="s">
        <v>865</v>
      </c>
      <c r="E1988" s="86">
        <v>0.63399882399999996</v>
      </c>
      <c r="F1988" s="87">
        <v>8.2285880000000002E-3</v>
      </c>
      <c r="G1988" s="88">
        <v>0.598962098</v>
      </c>
      <c r="H1988" s="89">
        <v>3.4117308999999998E-2</v>
      </c>
      <c r="I1988" s="88" t="s">
        <v>865</v>
      </c>
      <c r="J1988" s="89" t="s">
        <v>865</v>
      </c>
    </row>
    <row r="1989" spans="1:10" x14ac:dyDescent="0.2">
      <c r="A1989" s="82" t="s">
        <v>4719</v>
      </c>
      <c r="B1989" s="83" t="s">
        <v>4720</v>
      </c>
      <c r="C1989" s="84" t="s">
        <v>865</v>
      </c>
      <c r="D1989" s="85" t="s">
        <v>865</v>
      </c>
      <c r="E1989" s="86">
        <v>0.63424019700000001</v>
      </c>
      <c r="F1989" s="87">
        <v>1.3905705000000001E-2</v>
      </c>
      <c r="G1989" s="88">
        <v>0.63937516999999999</v>
      </c>
      <c r="H1989" s="89">
        <v>2.3175630999999999E-2</v>
      </c>
      <c r="I1989" s="88" t="s">
        <v>865</v>
      </c>
      <c r="J1989" s="89" t="s">
        <v>865</v>
      </c>
    </row>
    <row r="1990" spans="1:10" x14ac:dyDescent="0.2">
      <c r="A1990" s="82" t="s">
        <v>4721</v>
      </c>
      <c r="B1990" s="83" t="s">
        <v>4722</v>
      </c>
      <c r="C1990" s="84" t="s">
        <v>865</v>
      </c>
      <c r="D1990" s="85" t="s">
        <v>865</v>
      </c>
      <c r="E1990" s="86">
        <v>0.635437268</v>
      </c>
      <c r="F1990" s="87">
        <v>5.0056800000000002E-3</v>
      </c>
      <c r="G1990" s="88">
        <v>0.50198263600000004</v>
      </c>
      <c r="H1990" s="89">
        <v>4.0578009999999998E-3</v>
      </c>
      <c r="I1990" s="88" t="s">
        <v>865</v>
      </c>
      <c r="J1990" s="89" t="s">
        <v>865</v>
      </c>
    </row>
    <row r="1991" spans="1:10" x14ac:dyDescent="0.2">
      <c r="A1991" s="82" t="s">
        <v>4723</v>
      </c>
      <c r="B1991" s="83" t="s">
        <v>4724</v>
      </c>
      <c r="C1991" s="84" t="s">
        <v>865</v>
      </c>
      <c r="D1991" s="85" t="s">
        <v>865</v>
      </c>
      <c r="E1991" s="86">
        <v>0.63554086200000004</v>
      </c>
      <c r="F1991" s="87">
        <v>1.0129604E-2</v>
      </c>
      <c r="G1991" s="88" t="s">
        <v>865</v>
      </c>
      <c r="H1991" s="89" t="s">
        <v>865</v>
      </c>
      <c r="I1991" s="88" t="s">
        <v>865</v>
      </c>
      <c r="J1991" s="89" t="s">
        <v>865</v>
      </c>
    </row>
    <row r="1992" spans="1:10" x14ac:dyDescent="0.2">
      <c r="A1992" s="82" t="s">
        <v>4725</v>
      </c>
      <c r="B1992" s="83" t="s">
        <v>4726</v>
      </c>
      <c r="C1992" s="84" t="s">
        <v>865</v>
      </c>
      <c r="D1992" s="85" t="s">
        <v>865</v>
      </c>
      <c r="E1992" s="86">
        <v>0.63608229999999999</v>
      </c>
      <c r="F1992" s="87">
        <v>4.5647800000000002E-4</v>
      </c>
      <c r="G1992" s="88">
        <v>0.60789634299999995</v>
      </c>
      <c r="H1992" s="89">
        <v>1.4677466E-2</v>
      </c>
      <c r="I1992" s="88" t="s">
        <v>865</v>
      </c>
      <c r="J1992" s="89" t="s">
        <v>865</v>
      </c>
    </row>
    <row r="1993" spans="1:10" x14ac:dyDescent="0.2">
      <c r="A1993" s="82" t="s">
        <v>4727</v>
      </c>
      <c r="B1993" s="83" t="s">
        <v>4728</v>
      </c>
      <c r="C1993" s="84" t="s">
        <v>865</v>
      </c>
      <c r="D1993" s="85" t="s">
        <v>865</v>
      </c>
      <c r="E1993" s="86">
        <v>0.63647149999999997</v>
      </c>
      <c r="F1993" s="87">
        <v>4.1040529999999999E-3</v>
      </c>
      <c r="G1993" s="88">
        <v>0.86514285300000004</v>
      </c>
      <c r="H1993" s="89">
        <v>2.32062E-4</v>
      </c>
      <c r="I1993" s="88" t="s">
        <v>865</v>
      </c>
      <c r="J1993" s="89" t="s">
        <v>865</v>
      </c>
    </row>
    <row r="1994" spans="1:10" x14ac:dyDescent="0.2">
      <c r="A1994" s="82" t="s">
        <v>4729</v>
      </c>
      <c r="B1994" s="83" t="s">
        <v>4730</v>
      </c>
      <c r="C1994" s="84" t="s">
        <v>865</v>
      </c>
      <c r="D1994" s="85" t="s">
        <v>865</v>
      </c>
      <c r="E1994" s="86">
        <v>0.63701881900000001</v>
      </c>
      <c r="F1994" s="87">
        <v>2.8373176999999999E-2</v>
      </c>
      <c r="G1994" s="88">
        <v>0.53425927299999998</v>
      </c>
      <c r="H1994" s="89">
        <v>4.5776605999999997E-2</v>
      </c>
      <c r="I1994" s="88" t="s">
        <v>865</v>
      </c>
      <c r="J1994" s="89" t="s">
        <v>865</v>
      </c>
    </row>
    <row r="1995" spans="1:10" x14ac:dyDescent="0.2">
      <c r="A1995" s="82" t="s">
        <v>4731</v>
      </c>
      <c r="B1995" s="83" t="s">
        <v>4732</v>
      </c>
      <c r="C1995" s="84" t="s">
        <v>865</v>
      </c>
      <c r="D1995" s="85" t="s">
        <v>865</v>
      </c>
      <c r="E1995" s="86">
        <v>0.63747555700000003</v>
      </c>
      <c r="F1995" s="87">
        <v>2.32551E-4</v>
      </c>
      <c r="G1995" s="88">
        <v>0.70557616000000001</v>
      </c>
      <c r="H1995" s="89">
        <v>1.5172339999999999E-3</v>
      </c>
      <c r="I1995" s="88" t="s">
        <v>865</v>
      </c>
      <c r="J1995" s="89" t="s">
        <v>865</v>
      </c>
    </row>
    <row r="1996" spans="1:10" x14ac:dyDescent="0.2">
      <c r="A1996" s="82" t="s">
        <v>4733</v>
      </c>
      <c r="B1996" s="83" t="s">
        <v>4734</v>
      </c>
      <c r="C1996" s="84" t="s">
        <v>865</v>
      </c>
      <c r="D1996" s="85" t="s">
        <v>865</v>
      </c>
      <c r="E1996" s="86">
        <v>0.63754177599999995</v>
      </c>
      <c r="F1996" s="87">
        <v>9.1685599999999996E-4</v>
      </c>
      <c r="G1996" s="88" t="s">
        <v>865</v>
      </c>
      <c r="H1996" s="89" t="s">
        <v>865</v>
      </c>
      <c r="I1996" s="88">
        <v>-0.64654835200000005</v>
      </c>
      <c r="J1996" s="89">
        <v>4.0540485000000001E-2</v>
      </c>
    </row>
    <row r="1997" spans="1:10" x14ac:dyDescent="0.2">
      <c r="A1997" s="82" t="s">
        <v>4735</v>
      </c>
      <c r="B1997" s="83" t="s">
        <v>4736</v>
      </c>
      <c r="C1997" s="84" t="s">
        <v>865</v>
      </c>
      <c r="D1997" s="85" t="s">
        <v>865</v>
      </c>
      <c r="E1997" s="86">
        <v>0.63794023200000005</v>
      </c>
      <c r="F1997" s="87">
        <v>1.0940209999999999E-3</v>
      </c>
      <c r="G1997" s="88">
        <v>0.59264132000000003</v>
      </c>
      <c r="H1997" s="89">
        <v>9.5182080000000002E-3</v>
      </c>
      <c r="I1997" s="88" t="s">
        <v>865</v>
      </c>
      <c r="J1997" s="89" t="s">
        <v>865</v>
      </c>
    </row>
    <row r="1998" spans="1:10" x14ac:dyDescent="0.2">
      <c r="A1998" s="82" t="s">
        <v>4737</v>
      </c>
      <c r="B1998" s="83" t="s">
        <v>4738</v>
      </c>
      <c r="C1998" s="84" t="s">
        <v>865</v>
      </c>
      <c r="D1998" s="85" t="s">
        <v>865</v>
      </c>
      <c r="E1998" s="86">
        <v>0.63825184400000001</v>
      </c>
      <c r="F1998" s="87">
        <v>4.3186043E-2</v>
      </c>
      <c r="G1998" s="88" t="s">
        <v>865</v>
      </c>
      <c r="H1998" s="89" t="s">
        <v>865</v>
      </c>
      <c r="I1998" s="88">
        <v>-1.3136354269999999</v>
      </c>
      <c r="J1998" s="89">
        <v>3.3000000000000003E-5</v>
      </c>
    </row>
    <row r="1999" spans="1:10" x14ac:dyDescent="0.2">
      <c r="A1999" s="82" t="s">
        <v>4739</v>
      </c>
      <c r="B1999" s="83" t="s">
        <v>4740</v>
      </c>
      <c r="C1999" s="84" t="s">
        <v>865</v>
      </c>
      <c r="D1999" s="85" t="s">
        <v>865</v>
      </c>
      <c r="E1999" s="86">
        <v>0.63841466899999999</v>
      </c>
      <c r="F1999" s="87">
        <v>1.68655E-4</v>
      </c>
      <c r="G1999" s="88" t="s">
        <v>865</v>
      </c>
      <c r="H1999" s="89" t="s">
        <v>865</v>
      </c>
      <c r="I1999" s="88" t="s">
        <v>865</v>
      </c>
      <c r="J1999" s="89" t="s">
        <v>865</v>
      </c>
    </row>
    <row r="2000" spans="1:10" x14ac:dyDescent="0.2">
      <c r="A2000" s="82" t="s">
        <v>117</v>
      </c>
      <c r="B2000" s="83" t="s">
        <v>116</v>
      </c>
      <c r="C2000" s="84" t="s">
        <v>865</v>
      </c>
      <c r="D2000" s="85" t="s">
        <v>865</v>
      </c>
      <c r="E2000" s="86">
        <v>0.63870208299999998</v>
      </c>
      <c r="F2000" s="87">
        <v>8.7252879999999994E-3</v>
      </c>
      <c r="G2000" s="88">
        <v>0.80097921699999997</v>
      </c>
      <c r="H2000" s="89">
        <v>9.9219600000000009E-4</v>
      </c>
      <c r="I2000" s="88" t="s">
        <v>865</v>
      </c>
      <c r="J2000" s="89" t="s">
        <v>865</v>
      </c>
    </row>
    <row r="2001" spans="1:10" x14ac:dyDescent="0.2">
      <c r="A2001" s="82" t="s">
        <v>4741</v>
      </c>
      <c r="B2001" s="83" t="s">
        <v>4742</v>
      </c>
      <c r="C2001" s="84" t="s">
        <v>865</v>
      </c>
      <c r="D2001" s="85" t="s">
        <v>865</v>
      </c>
      <c r="E2001" s="86">
        <v>0.64015032299999997</v>
      </c>
      <c r="F2001" s="87">
        <v>2.2887100000000001E-4</v>
      </c>
      <c r="G2001" s="88">
        <v>0.73900270599999995</v>
      </c>
      <c r="H2001" s="89">
        <v>2.2512130000000002E-3</v>
      </c>
      <c r="I2001" s="88" t="s">
        <v>865</v>
      </c>
      <c r="J2001" s="89" t="s">
        <v>865</v>
      </c>
    </row>
    <row r="2002" spans="1:10" x14ac:dyDescent="0.2">
      <c r="A2002" s="82" t="s">
        <v>4743</v>
      </c>
      <c r="B2002" s="83" t="s">
        <v>4744</v>
      </c>
      <c r="C2002" s="84" t="s">
        <v>865</v>
      </c>
      <c r="D2002" s="85" t="s">
        <v>865</v>
      </c>
      <c r="E2002" s="86">
        <v>0.64030833700000001</v>
      </c>
      <c r="F2002" s="87">
        <v>3.5480571000000002E-2</v>
      </c>
      <c r="G2002" s="88" t="s">
        <v>865</v>
      </c>
      <c r="H2002" s="89" t="s">
        <v>865</v>
      </c>
      <c r="I2002" s="88" t="s">
        <v>865</v>
      </c>
      <c r="J2002" s="89" t="s">
        <v>865</v>
      </c>
    </row>
    <row r="2003" spans="1:10" x14ac:dyDescent="0.2">
      <c r="A2003" s="82" t="s">
        <v>4745</v>
      </c>
      <c r="B2003" s="83" t="s">
        <v>4746</v>
      </c>
      <c r="C2003" s="84" t="s">
        <v>865</v>
      </c>
      <c r="D2003" s="85" t="s">
        <v>865</v>
      </c>
      <c r="E2003" s="86">
        <v>0.642559887</v>
      </c>
      <c r="F2003" s="87">
        <v>3.3734953999999998E-2</v>
      </c>
      <c r="G2003" s="88" t="s">
        <v>865</v>
      </c>
      <c r="H2003" s="89" t="s">
        <v>865</v>
      </c>
      <c r="I2003" s="88" t="s">
        <v>865</v>
      </c>
      <c r="J2003" s="89" t="s">
        <v>865</v>
      </c>
    </row>
    <row r="2004" spans="1:10" x14ac:dyDescent="0.2">
      <c r="A2004" s="82" t="s">
        <v>4747</v>
      </c>
      <c r="B2004" s="83" t="s">
        <v>4748</v>
      </c>
      <c r="C2004" s="84" t="s">
        <v>865</v>
      </c>
      <c r="D2004" s="85" t="s">
        <v>865</v>
      </c>
      <c r="E2004" s="86">
        <v>0.642703735</v>
      </c>
      <c r="F2004" s="87">
        <v>2.90582E-4</v>
      </c>
      <c r="G2004" s="88">
        <v>0.50777935900000004</v>
      </c>
      <c r="H2004" s="89">
        <v>4.7437737000000001E-2</v>
      </c>
      <c r="I2004" s="88" t="s">
        <v>865</v>
      </c>
      <c r="J2004" s="89" t="s">
        <v>865</v>
      </c>
    </row>
    <row r="2005" spans="1:10" x14ac:dyDescent="0.2">
      <c r="A2005" s="82" t="s">
        <v>4749</v>
      </c>
      <c r="B2005" s="83" t="s">
        <v>4750</v>
      </c>
      <c r="C2005" s="84" t="s">
        <v>865</v>
      </c>
      <c r="D2005" s="85" t="s">
        <v>865</v>
      </c>
      <c r="E2005" s="86">
        <v>0.64326521199999998</v>
      </c>
      <c r="F2005" s="87">
        <v>3.2783575000000002E-2</v>
      </c>
      <c r="G2005" s="88" t="s">
        <v>865</v>
      </c>
      <c r="H2005" s="89" t="s">
        <v>865</v>
      </c>
      <c r="I2005" s="88" t="s">
        <v>865</v>
      </c>
      <c r="J2005" s="89" t="s">
        <v>865</v>
      </c>
    </row>
    <row r="2006" spans="1:10" x14ac:dyDescent="0.2">
      <c r="A2006" s="82" t="s">
        <v>4751</v>
      </c>
      <c r="B2006" s="83" t="s">
        <v>4752</v>
      </c>
      <c r="C2006" s="84" t="s">
        <v>865</v>
      </c>
      <c r="D2006" s="85" t="s">
        <v>865</v>
      </c>
      <c r="E2006" s="86">
        <v>0.643302877</v>
      </c>
      <c r="F2006" s="87">
        <v>4.6590549999999996E-3</v>
      </c>
      <c r="G2006" s="88" t="s">
        <v>865</v>
      </c>
      <c r="H2006" s="89" t="s">
        <v>865</v>
      </c>
      <c r="I2006" s="88" t="s">
        <v>865</v>
      </c>
      <c r="J2006" s="89" t="s">
        <v>865</v>
      </c>
    </row>
    <row r="2007" spans="1:10" x14ac:dyDescent="0.2">
      <c r="A2007" s="82" t="s">
        <v>748</v>
      </c>
      <c r="B2007" s="83" t="s">
        <v>747</v>
      </c>
      <c r="C2007" s="84" t="s">
        <v>865</v>
      </c>
      <c r="D2007" s="85" t="s">
        <v>865</v>
      </c>
      <c r="E2007" s="86">
        <v>0.64359619700000004</v>
      </c>
      <c r="F2007" s="87">
        <v>2.6858410999999999E-2</v>
      </c>
      <c r="G2007" s="88" t="s">
        <v>865</v>
      </c>
      <c r="H2007" s="89" t="s">
        <v>865</v>
      </c>
      <c r="I2007" s="88" t="s">
        <v>865</v>
      </c>
      <c r="J2007" s="89" t="s">
        <v>865</v>
      </c>
    </row>
    <row r="2008" spans="1:10" x14ac:dyDescent="0.2">
      <c r="A2008" s="82" t="s">
        <v>4753</v>
      </c>
      <c r="B2008" s="83" t="s">
        <v>4754</v>
      </c>
      <c r="C2008" s="84" t="s">
        <v>865</v>
      </c>
      <c r="D2008" s="85" t="s">
        <v>865</v>
      </c>
      <c r="E2008" s="86">
        <v>0.64361513800000003</v>
      </c>
      <c r="F2008" s="87">
        <v>1.1092560000000001E-3</v>
      </c>
      <c r="G2008" s="88">
        <v>0.727840441</v>
      </c>
      <c r="H2008" s="89">
        <v>2.2739099999999999E-4</v>
      </c>
      <c r="I2008" s="88" t="s">
        <v>865</v>
      </c>
      <c r="J2008" s="89" t="s">
        <v>865</v>
      </c>
    </row>
    <row r="2009" spans="1:10" x14ac:dyDescent="0.2">
      <c r="A2009" s="82" t="s">
        <v>4755</v>
      </c>
      <c r="B2009" s="83" t="s">
        <v>4756</v>
      </c>
      <c r="C2009" s="84" t="s">
        <v>865</v>
      </c>
      <c r="D2009" s="85" t="s">
        <v>865</v>
      </c>
      <c r="E2009" s="86">
        <v>0.64366681000000003</v>
      </c>
      <c r="F2009" s="87">
        <v>2.9881253E-2</v>
      </c>
      <c r="G2009" s="88" t="s">
        <v>865</v>
      </c>
      <c r="H2009" s="89" t="s">
        <v>865</v>
      </c>
      <c r="I2009" s="88" t="s">
        <v>865</v>
      </c>
      <c r="J2009" s="89" t="s">
        <v>865</v>
      </c>
    </row>
    <row r="2010" spans="1:10" x14ac:dyDescent="0.2">
      <c r="A2010" s="82" t="s">
        <v>4757</v>
      </c>
      <c r="B2010" s="83" t="s">
        <v>4758</v>
      </c>
      <c r="C2010" s="84" t="s">
        <v>865</v>
      </c>
      <c r="D2010" s="85" t="s">
        <v>865</v>
      </c>
      <c r="E2010" s="86">
        <v>0.64368487500000005</v>
      </c>
      <c r="F2010" s="87">
        <v>8.0226120000000001E-3</v>
      </c>
      <c r="G2010" s="88" t="s">
        <v>865</v>
      </c>
      <c r="H2010" s="89" t="s">
        <v>865</v>
      </c>
      <c r="I2010" s="88" t="s">
        <v>865</v>
      </c>
      <c r="J2010" s="89" t="s">
        <v>865</v>
      </c>
    </row>
    <row r="2011" spans="1:10" x14ac:dyDescent="0.2">
      <c r="A2011" s="82" t="s">
        <v>4759</v>
      </c>
      <c r="B2011" s="83" t="s">
        <v>4760</v>
      </c>
      <c r="C2011" s="84" t="s">
        <v>865</v>
      </c>
      <c r="D2011" s="85" t="s">
        <v>865</v>
      </c>
      <c r="E2011" s="86">
        <v>0.64572069600000004</v>
      </c>
      <c r="F2011" s="87">
        <v>2.7444829999999998E-3</v>
      </c>
      <c r="G2011" s="88" t="s">
        <v>865</v>
      </c>
      <c r="H2011" s="89" t="s">
        <v>865</v>
      </c>
      <c r="I2011" s="88" t="s">
        <v>865</v>
      </c>
      <c r="J2011" s="89" t="s">
        <v>865</v>
      </c>
    </row>
    <row r="2012" spans="1:10" x14ac:dyDescent="0.2">
      <c r="A2012" s="82" t="s">
        <v>4761</v>
      </c>
      <c r="B2012" s="83" t="s">
        <v>4762</v>
      </c>
      <c r="C2012" s="84" t="s">
        <v>865</v>
      </c>
      <c r="D2012" s="85" t="s">
        <v>865</v>
      </c>
      <c r="E2012" s="86">
        <v>0.64628885300000005</v>
      </c>
      <c r="F2012" s="87">
        <v>5.4665809999999999E-3</v>
      </c>
      <c r="G2012" s="88">
        <v>0.53524536</v>
      </c>
      <c r="H2012" s="89">
        <v>4.5696372999999998E-2</v>
      </c>
      <c r="I2012" s="88" t="s">
        <v>865</v>
      </c>
      <c r="J2012" s="89" t="s">
        <v>865</v>
      </c>
    </row>
    <row r="2013" spans="1:10" x14ac:dyDescent="0.2">
      <c r="A2013" s="82" t="s">
        <v>4763</v>
      </c>
      <c r="B2013" s="83" t="s">
        <v>4764</v>
      </c>
      <c r="C2013" s="84" t="s">
        <v>865</v>
      </c>
      <c r="D2013" s="85" t="s">
        <v>865</v>
      </c>
      <c r="E2013" s="86">
        <v>0.64658821799999999</v>
      </c>
      <c r="F2013" s="87">
        <v>5.1281620000000003E-3</v>
      </c>
      <c r="G2013" s="88">
        <v>0.56715030600000005</v>
      </c>
      <c r="H2013" s="89">
        <v>4.5521166000000002E-2</v>
      </c>
      <c r="I2013" s="88" t="s">
        <v>865</v>
      </c>
      <c r="J2013" s="89" t="s">
        <v>865</v>
      </c>
    </row>
    <row r="2014" spans="1:10" x14ac:dyDescent="0.2">
      <c r="A2014" s="82" t="s">
        <v>4765</v>
      </c>
      <c r="B2014" s="83" t="s">
        <v>4766</v>
      </c>
      <c r="C2014" s="84" t="s">
        <v>865</v>
      </c>
      <c r="D2014" s="85" t="s">
        <v>865</v>
      </c>
      <c r="E2014" s="86">
        <v>0.64683905900000005</v>
      </c>
      <c r="F2014" s="87">
        <v>2.0503212999999999E-2</v>
      </c>
      <c r="G2014" s="88" t="s">
        <v>865</v>
      </c>
      <c r="H2014" s="89" t="s">
        <v>865</v>
      </c>
      <c r="I2014" s="88">
        <v>-0.80207130999999998</v>
      </c>
      <c r="J2014" s="89">
        <v>2.069951E-3</v>
      </c>
    </row>
    <row r="2015" spans="1:10" x14ac:dyDescent="0.2">
      <c r="A2015" s="82" t="s">
        <v>4767</v>
      </c>
      <c r="B2015" s="83" t="s">
        <v>4768</v>
      </c>
      <c r="C2015" s="84" t="s">
        <v>865</v>
      </c>
      <c r="D2015" s="85" t="s">
        <v>865</v>
      </c>
      <c r="E2015" s="86">
        <v>0.64713889199999997</v>
      </c>
      <c r="F2015" s="87">
        <v>5.7316699999999997E-4</v>
      </c>
      <c r="G2015" s="88" t="s">
        <v>865</v>
      </c>
      <c r="H2015" s="89" t="s">
        <v>865</v>
      </c>
      <c r="I2015" s="88" t="s">
        <v>865</v>
      </c>
      <c r="J2015" s="89" t="s">
        <v>865</v>
      </c>
    </row>
    <row r="2016" spans="1:10" x14ac:dyDescent="0.2">
      <c r="A2016" s="82" t="s">
        <v>4769</v>
      </c>
      <c r="B2016" s="83" t="s">
        <v>4770</v>
      </c>
      <c r="C2016" s="84" t="s">
        <v>865</v>
      </c>
      <c r="D2016" s="85" t="s">
        <v>865</v>
      </c>
      <c r="E2016" s="86">
        <v>0.64930024399999997</v>
      </c>
      <c r="F2016" s="87">
        <v>2.200301E-3</v>
      </c>
      <c r="G2016" s="88" t="s">
        <v>865</v>
      </c>
      <c r="H2016" s="89" t="s">
        <v>865</v>
      </c>
      <c r="I2016" s="88" t="s">
        <v>865</v>
      </c>
      <c r="J2016" s="89" t="s">
        <v>865</v>
      </c>
    </row>
    <row r="2017" spans="1:10" x14ac:dyDescent="0.2">
      <c r="A2017" s="82" t="s">
        <v>4771</v>
      </c>
      <c r="B2017" s="83" t="s">
        <v>4772</v>
      </c>
      <c r="C2017" s="84" t="s">
        <v>865</v>
      </c>
      <c r="D2017" s="85" t="s">
        <v>865</v>
      </c>
      <c r="E2017" s="86">
        <v>0.64935249500000003</v>
      </c>
      <c r="F2017" s="87">
        <v>3.7326507000000002E-2</v>
      </c>
      <c r="G2017" s="88" t="s">
        <v>865</v>
      </c>
      <c r="H2017" s="89" t="s">
        <v>865</v>
      </c>
      <c r="I2017" s="88">
        <v>-0.98955845499999995</v>
      </c>
      <c r="J2017" s="89">
        <v>4.6859499999999998E-4</v>
      </c>
    </row>
    <row r="2018" spans="1:10" x14ac:dyDescent="0.2">
      <c r="A2018" s="82" t="s">
        <v>4773</v>
      </c>
      <c r="B2018" s="83" t="s">
        <v>4774</v>
      </c>
      <c r="C2018" s="84" t="s">
        <v>865</v>
      </c>
      <c r="D2018" s="85" t="s">
        <v>865</v>
      </c>
      <c r="E2018" s="86">
        <v>0.64976793600000005</v>
      </c>
      <c r="F2018" s="87">
        <v>3.4354503000000002E-2</v>
      </c>
      <c r="G2018" s="88">
        <v>0.86974646300000003</v>
      </c>
      <c r="H2018" s="89">
        <v>1.4973837E-2</v>
      </c>
      <c r="I2018" s="88" t="s">
        <v>865</v>
      </c>
      <c r="J2018" s="89" t="s">
        <v>865</v>
      </c>
    </row>
    <row r="2019" spans="1:10" x14ac:dyDescent="0.2">
      <c r="A2019" s="82" t="s">
        <v>4775</v>
      </c>
      <c r="B2019" s="83" t="s">
        <v>4776</v>
      </c>
      <c r="C2019" s="84" t="s">
        <v>865</v>
      </c>
      <c r="D2019" s="85" t="s">
        <v>865</v>
      </c>
      <c r="E2019" s="86">
        <v>0.65009525099999999</v>
      </c>
      <c r="F2019" s="87">
        <v>6.4378730000000002E-3</v>
      </c>
      <c r="G2019" s="88">
        <v>0.64208987100000003</v>
      </c>
      <c r="H2019" s="89">
        <v>1.2472316000000001E-2</v>
      </c>
      <c r="I2019" s="88" t="s">
        <v>865</v>
      </c>
      <c r="J2019" s="89" t="s">
        <v>865</v>
      </c>
    </row>
    <row r="2020" spans="1:10" x14ac:dyDescent="0.2">
      <c r="A2020" s="82" t="s">
        <v>4777</v>
      </c>
      <c r="B2020" s="83" t="s">
        <v>4778</v>
      </c>
      <c r="C2020" s="84" t="s">
        <v>865</v>
      </c>
      <c r="D2020" s="85" t="s">
        <v>865</v>
      </c>
      <c r="E2020" s="86">
        <v>0.65036211499999996</v>
      </c>
      <c r="F2020" s="87">
        <v>1.0867079999999999E-2</v>
      </c>
      <c r="G2020" s="88">
        <v>0.50062867499999997</v>
      </c>
      <c r="H2020" s="89">
        <v>2.0262602000000001E-2</v>
      </c>
      <c r="I2020" s="88" t="s">
        <v>865</v>
      </c>
      <c r="J2020" s="89" t="s">
        <v>865</v>
      </c>
    </row>
    <row r="2021" spans="1:10" x14ac:dyDescent="0.2">
      <c r="A2021" s="82" t="s">
        <v>4779</v>
      </c>
      <c r="B2021" s="83" t="s">
        <v>4780</v>
      </c>
      <c r="C2021" s="84" t="s">
        <v>865</v>
      </c>
      <c r="D2021" s="85" t="s">
        <v>865</v>
      </c>
      <c r="E2021" s="86">
        <v>0.65041740599999998</v>
      </c>
      <c r="F2021" s="87">
        <v>4.6734029999999996E-3</v>
      </c>
      <c r="G2021" s="88">
        <v>0.60731592599999995</v>
      </c>
      <c r="H2021" s="89">
        <v>2.4645864999999999E-2</v>
      </c>
      <c r="I2021" s="88" t="s">
        <v>865</v>
      </c>
      <c r="J2021" s="89" t="s">
        <v>865</v>
      </c>
    </row>
    <row r="2022" spans="1:10" x14ac:dyDescent="0.2">
      <c r="A2022" s="82" t="s">
        <v>4781</v>
      </c>
      <c r="B2022" s="83" t="s">
        <v>4782</v>
      </c>
      <c r="C2022" s="84" t="s">
        <v>865</v>
      </c>
      <c r="D2022" s="85" t="s">
        <v>865</v>
      </c>
      <c r="E2022" s="86">
        <v>0.65073348499999994</v>
      </c>
      <c r="F2022" s="87">
        <v>8.6516949999999992E-3</v>
      </c>
      <c r="G2022" s="88" t="s">
        <v>865</v>
      </c>
      <c r="H2022" s="89" t="s">
        <v>865</v>
      </c>
      <c r="I2022" s="88" t="s">
        <v>865</v>
      </c>
      <c r="J2022" s="89" t="s">
        <v>865</v>
      </c>
    </row>
    <row r="2023" spans="1:10" x14ac:dyDescent="0.2">
      <c r="A2023" s="82" t="s">
        <v>4783</v>
      </c>
      <c r="B2023" s="83" t="s">
        <v>4784</v>
      </c>
      <c r="C2023" s="84" t="s">
        <v>865</v>
      </c>
      <c r="D2023" s="85" t="s">
        <v>865</v>
      </c>
      <c r="E2023" s="86">
        <v>0.65083455999999995</v>
      </c>
      <c r="F2023" s="87">
        <v>2.0329267000000002E-2</v>
      </c>
      <c r="G2023" s="88" t="s">
        <v>865</v>
      </c>
      <c r="H2023" s="89" t="s">
        <v>865</v>
      </c>
      <c r="I2023" s="88" t="s">
        <v>865</v>
      </c>
      <c r="J2023" s="89" t="s">
        <v>865</v>
      </c>
    </row>
    <row r="2024" spans="1:10" x14ac:dyDescent="0.2">
      <c r="A2024" s="82" t="s">
        <v>4785</v>
      </c>
      <c r="B2024" s="83" t="s">
        <v>4786</v>
      </c>
      <c r="C2024" s="84" t="s">
        <v>865</v>
      </c>
      <c r="D2024" s="85" t="s">
        <v>865</v>
      </c>
      <c r="E2024" s="86">
        <v>0.65218035500000004</v>
      </c>
      <c r="F2024" s="87">
        <v>1.4012086999999999E-2</v>
      </c>
      <c r="G2024" s="88">
        <v>0.77012609200000004</v>
      </c>
      <c r="H2024" s="89">
        <v>1.4806883999999999E-2</v>
      </c>
      <c r="I2024" s="88" t="s">
        <v>865</v>
      </c>
      <c r="J2024" s="89" t="s">
        <v>865</v>
      </c>
    </row>
    <row r="2025" spans="1:10" x14ac:dyDescent="0.2">
      <c r="A2025" s="82" t="s">
        <v>4787</v>
      </c>
      <c r="B2025" s="83" t="s">
        <v>4788</v>
      </c>
      <c r="C2025" s="84" t="s">
        <v>865</v>
      </c>
      <c r="D2025" s="85" t="s">
        <v>865</v>
      </c>
      <c r="E2025" s="86">
        <v>0.65245916500000001</v>
      </c>
      <c r="F2025" s="87">
        <v>4.8395600000000001E-4</v>
      </c>
      <c r="G2025" s="88">
        <v>0.70067122599999998</v>
      </c>
      <c r="H2025" s="89">
        <v>2.530011E-3</v>
      </c>
      <c r="I2025" s="88" t="s">
        <v>865</v>
      </c>
      <c r="J2025" s="89" t="s">
        <v>865</v>
      </c>
    </row>
    <row r="2026" spans="1:10" x14ac:dyDescent="0.2">
      <c r="A2026" s="82" t="s">
        <v>4789</v>
      </c>
      <c r="B2026" s="83" t="s">
        <v>4790</v>
      </c>
      <c r="C2026" s="84" t="s">
        <v>865</v>
      </c>
      <c r="D2026" s="85" t="s">
        <v>865</v>
      </c>
      <c r="E2026" s="86">
        <v>0.65247873099999998</v>
      </c>
      <c r="F2026" s="87">
        <v>4.6441219999999997E-3</v>
      </c>
      <c r="G2026" s="88" t="s">
        <v>865</v>
      </c>
      <c r="H2026" s="89" t="s">
        <v>865</v>
      </c>
      <c r="I2026" s="88">
        <v>-0.839466025</v>
      </c>
      <c r="J2026" s="89">
        <v>1.2696669999999999E-3</v>
      </c>
    </row>
    <row r="2027" spans="1:10" x14ac:dyDescent="0.2">
      <c r="A2027" s="82" t="s">
        <v>4791</v>
      </c>
      <c r="B2027" s="83" t="s">
        <v>4792</v>
      </c>
      <c r="C2027" s="84" t="s">
        <v>865</v>
      </c>
      <c r="D2027" s="85" t="s">
        <v>865</v>
      </c>
      <c r="E2027" s="86">
        <v>0.65260859400000004</v>
      </c>
      <c r="F2027" s="87">
        <v>1.5640887999999999E-2</v>
      </c>
      <c r="G2027" s="88" t="s">
        <v>865</v>
      </c>
      <c r="H2027" s="89" t="s">
        <v>865</v>
      </c>
      <c r="I2027" s="88" t="s">
        <v>865</v>
      </c>
      <c r="J2027" s="89" t="s">
        <v>865</v>
      </c>
    </row>
    <row r="2028" spans="1:10" x14ac:dyDescent="0.2">
      <c r="A2028" s="82" t="s">
        <v>798</v>
      </c>
      <c r="B2028" s="83" t="s">
        <v>797</v>
      </c>
      <c r="C2028" s="84" t="s">
        <v>865</v>
      </c>
      <c r="D2028" s="85" t="s">
        <v>865</v>
      </c>
      <c r="E2028" s="86">
        <v>0.65293761400000006</v>
      </c>
      <c r="F2028" s="87">
        <v>1.5380098E-2</v>
      </c>
      <c r="G2028" s="88">
        <v>0.76883281400000003</v>
      </c>
      <c r="H2028" s="89">
        <v>5.8436999999999996E-4</v>
      </c>
      <c r="I2028" s="88" t="s">
        <v>865</v>
      </c>
      <c r="J2028" s="89" t="s">
        <v>865</v>
      </c>
    </row>
    <row r="2029" spans="1:10" x14ac:dyDescent="0.2">
      <c r="A2029" s="82" t="s">
        <v>4793</v>
      </c>
      <c r="B2029" s="83" t="s">
        <v>4794</v>
      </c>
      <c r="C2029" s="84" t="s">
        <v>865</v>
      </c>
      <c r="D2029" s="85" t="s">
        <v>865</v>
      </c>
      <c r="E2029" s="86">
        <v>0.65399804699999997</v>
      </c>
      <c r="F2029" s="87">
        <v>4.7212300000000002E-4</v>
      </c>
      <c r="G2029" s="88">
        <v>0.762270436</v>
      </c>
      <c r="H2029" s="89">
        <v>3.3072420000000002E-3</v>
      </c>
      <c r="I2029" s="88" t="s">
        <v>865</v>
      </c>
      <c r="J2029" s="89" t="s">
        <v>865</v>
      </c>
    </row>
    <row r="2030" spans="1:10" x14ac:dyDescent="0.2">
      <c r="A2030" s="82" t="s">
        <v>4795</v>
      </c>
      <c r="B2030" s="83" t="s">
        <v>4796</v>
      </c>
      <c r="C2030" s="84" t="s">
        <v>865</v>
      </c>
      <c r="D2030" s="85" t="s">
        <v>865</v>
      </c>
      <c r="E2030" s="86">
        <v>0.65445775699999997</v>
      </c>
      <c r="F2030" s="87">
        <v>3.6245919999999998E-3</v>
      </c>
      <c r="G2030" s="88" t="s">
        <v>865</v>
      </c>
      <c r="H2030" s="89" t="s">
        <v>865</v>
      </c>
      <c r="I2030" s="88" t="s">
        <v>865</v>
      </c>
      <c r="J2030" s="89" t="s">
        <v>865</v>
      </c>
    </row>
    <row r="2031" spans="1:10" x14ac:dyDescent="0.2">
      <c r="A2031" s="82" t="s">
        <v>4797</v>
      </c>
      <c r="B2031" s="83" t="s">
        <v>4798</v>
      </c>
      <c r="C2031" s="84" t="s">
        <v>865</v>
      </c>
      <c r="D2031" s="85" t="s">
        <v>865</v>
      </c>
      <c r="E2031" s="86">
        <v>0.65456163499999998</v>
      </c>
      <c r="F2031" s="87">
        <v>1.0045589999999999E-3</v>
      </c>
      <c r="G2031" s="88" t="s">
        <v>865</v>
      </c>
      <c r="H2031" s="89" t="s">
        <v>865</v>
      </c>
      <c r="I2031" s="88" t="s">
        <v>865</v>
      </c>
      <c r="J2031" s="89" t="s">
        <v>865</v>
      </c>
    </row>
    <row r="2032" spans="1:10" x14ac:dyDescent="0.2">
      <c r="A2032" s="82" t="s">
        <v>4799</v>
      </c>
      <c r="B2032" s="83" t="s">
        <v>4800</v>
      </c>
      <c r="C2032" s="84" t="s">
        <v>865</v>
      </c>
      <c r="D2032" s="85" t="s">
        <v>865</v>
      </c>
      <c r="E2032" s="86">
        <v>0.654669689</v>
      </c>
      <c r="F2032" s="87">
        <v>2.2420610000000001E-2</v>
      </c>
      <c r="G2032" s="88">
        <v>1.1256287140000001</v>
      </c>
      <c r="H2032" s="89">
        <v>3.8282559999999999E-3</v>
      </c>
      <c r="I2032" s="88" t="s">
        <v>865</v>
      </c>
      <c r="J2032" s="89" t="s">
        <v>865</v>
      </c>
    </row>
    <row r="2033" spans="1:10" x14ac:dyDescent="0.2">
      <c r="A2033" s="82" t="s">
        <v>4801</v>
      </c>
      <c r="B2033" s="83" t="s">
        <v>4802</v>
      </c>
      <c r="C2033" s="84" t="s">
        <v>865</v>
      </c>
      <c r="D2033" s="85" t="s">
        <v>865</v>
      </c>
      <c r="E2033" s="86">
        <v>0.65515818599999998</v>
      </c>
      <c r="F2033" s="87">
        <v>2.4073219999999999E-3</v>
      </c>
      <c r="G2033" s="88" t="s">
        <v>865</v>
      </c>
      <c r="H2033" s="89" t="s">
        <v>865</v>
      </c>
      <c r="I2033" s="88" t="s">
        <v>865</v>
      </c>
      <c r="J2033" s="89" t="s">
        <v>865</v>
      </c>
    </row>
    <row r="2034" spans="1:10" x14ac:dyDescent="0.2">
      <c r="A2034" s="82" t="s">
        <v>4803</v>
      </c>
      <c r="B2034" s="83" t="s">
        <v>4804</v>
      </c>
      <c r="C2034" s="84" t="s">
        <v>865</v>
      </c>
      <c r="D2034" s="85" t="s">
        <v>865</v>
      </c>
      <c r="E2034" s="86">
        <v>0.655330949</v>
      </c>
      <c r="F2034" s="87">
        <v>1.9684213999999998E-2</v>
      </c>
      <c r="G2034" s="88">
        <v>0.50150209700000004</v>
      </c>
      <c r="H2034" s="89">
        <v>2.4140031999999999E-2</v>
      </c>
      <c r="I2034" s="88" t="s">
        <v>865</v>
      </c>
      <c r="J2034" s="89" t="s">
        <v>865</v>
      </c>
    </row>
    <row r="2035" spans="1:10" x14ac:dyDescent="0.2">
      <c r="A2035" s="82" t="s">
        <v>4805</v>
      </c>
      <c r="B2035" s="83" t="s">
        <v>4806</v>
      </c>
      <c r="C2035" s="84" t="s">
        <v>865</v>
      </c>
      <c r="D2035" s="85" t="s">
        <v>865</v>
      </c>
      <c r="E2035" s="86">
        <v>0.655538442</v>
      </c>
      <c r="F2035" s="87">
        <v>2.7857752E-2</v>
      </c>
      <c r="G2035" s="88" t="s">
        <v>865</v>
      </c>
      <c r="H2035" s="89" t="s">
        <v>865</v>
      </c>
      <c r="I2035" s="88" t="s">
        <v>865</v>
      </c>
      <c r="J2035" s="89" t="s">
        <v>865</v>
      </c>
    </row>
    <row r="2036" spans="1:10" x14ac:dyDescent="0.2">
      <c r="A2036" s="82" t="s">
        <v>4807</v>
      </c>
      <c r="B2036" s="83" t="s">
        <v>4808</v>
      </c>
      <c r="C2036" s="84" t="s">
        <v>865</v>
      </c>
      <c r="D2036" s="85" t="s">
        <v>865</v>
      </c>
      <c r="E2036" s="86">
        <v>0.65565873200000002</v>
      </c>
      <c r="F2036" s="87">
        <v>3.04E-5</v>
      </c>
      <c r="G2036" s="88">
        <v>0.50832834299999996</v>
      </c>
      <c r="H2036" s="89">
        <v>3.1426904999999998E-2</v>
      </c>
      <c r="I2036" s="88" t="s">
        <v>865</v>
      </c>
      <c r="J2036" s="89" t="s">
        <v>865</v>
      </c>
    </row>
    <row r="2037" spans="1:10" x14ac:dyDescent="0.2">
      <c r="A2037" s="82" t="s">
        <v>4809</v>
      </c>
      <c r="B2037" s="83" t="s">
        <v>4810</v>
      </c>
      <c r="C2037" s="84" t="s">
        <v>865</v>
      </c>
      <c r="D2037" s="85" t="s">
        <v>865</v>
      </c>
      <c r="E2037" s="86">
        <v>0.65607179599999998</v>
      </c>
      <c r="F2037" s="87">
        <v>1.8577260000000001E-3</v>
      </c>
      <c r="G2037" s="88">
        <v>0.61750649899999999</v>
      </c>
      <c r="H2037" s="89">
        <v>4.8505930000000003E-3</v>
      </c>
      <c r="I2037" s="88" t="s">
        <v>865</v>
      </c>
      <c r="J2037" s="89" t="s">
        <v>865</v>
      </c>
    </row>
    <row r="2038" spans="1:10" x14ac:dyDescent="0.2">
      <c r="A2038" s="82" t="s">
        <v>4811</v>
      </c>
      <c r="B2038" s="83" t="s">
        <v>4812</v>
      </c>
      <c r="C2038" s="84" t="s">
        <v>865</v>
      </c>
      <c r="D2038" s="85" t="s">
        <v>865</v>
      </c>
      <c r="E2038" s="86">
        <v>0.65662743700000004</v>
      </c>
      <c r="F2038" s="87">
        <v>7.8780699999999992E-3</v>
      </c>
      <c r="G2038" s="88" t="s">
        <v>865</v>
      </c>
      <c r="H2038" s="89" t="s">
        <v>865</v>
      </c>
      <c r="I2038" s="88" t="s">
        <v>865</v>
      </c>
      <c r="J2038" s="89" t="s">
        <v>865</v>
      </c>
    </row>
    <row r="2039" spans="1:10" x14ac:dyDescent="0.2">
      <c r="A2039" s="82" t="s">
        <v>4813</v>
      </c>
      <c r="B2039" s="83" t="s">
        <v>4814</v>
      </c>
      <c r="C2039" s="84" t="s">
        <v>865</v>
      </c>
      <c r="D2039" s="85" t="s">
        <v>865</v>
      </c>
      <c r="E2039" s="86">
        <v>0.65666576399999999</v>
      </c>
      <c r="F2039" s="87">
        <v>1.995391E-3</v>
      </c>
      <c r="G2039" s="88" t="s">
        <v>865</v>
      </c>
      <c r="H2039" s="89" t="s">
        <v>865</v>
      </c>
      <c r="I2039" s="88" t="s">
        <v>865</v>
      </c>
      <c r="J2039" s="89" t="s">
        <v>865</v>
      </c>
    </row>
    <row r="2040" spans="1:10" x14ac:dyDescent="0.2">
      <c r="A2040" s="82" t="s">
        <v>4815</v>
      </c>
      <c r="B2040" s="83" t="s">
        <v>4816</v>
      </c>
      <c r="C2040" s="84" t="s">
        <v>865</v>
      </c>
      <c r="D2040" s="85" t="s">
        <v>865</v>
      </c>
      <c r="E2040" s="86">
        <v>0.657039971</v>
      </c>
      <c r="F2040" s="87">
        <v>3.5899999999999998E-5</v>
      </c>
      <c r="G2040" s="88" t="s">
        <v>865</v>
      </c>
      <c r="H2040" s="89" t="s">
        <v>865</v>
      </c>
      <c r="I2040" s="88" t="s">
        <v>865</v>
      </c>
      <c r="J2040" s="89" t="s">
        <v>865</v>
      </c>
    </row>
    <row r="2041" spans="1:10" x14ac:dyDescent="0.2">
      <c r="A2041" s="82" t="s">
        <v>4817</v>
      </c>
      <c r="B2041" s="83" t="s">
        <v>4818</v>
      </c>
      <c r="C2041" s="84" t="s">
        <v>865</v>
      </c>
      <c r="D2041" s="85" t="s">
        <v>865</v>
      </c>
      <c r="E2041" s="86">
        <v>0.657391116</v>
      </c>
      <c r="F2041" s="87">
        <v>1.0592399999999999E-3</v>
      </c>
      <c r="G2041" s="88" t="s">
        <v>865</v>
      </c>
      <c r="H2041" s="89" t="s">
        <v>865</v>
      </c>
      <c r="I2041" s="88" t="s">
        <v>865</v>
      </c>
      <c r="J2041" s="89" t="s">
        <v>865</v>
      </c>
    </row>
    <row r="2042" spans="1:10" x14ac:dyDescent="0.2">
      <c r="A2042" s="82" t="s">
        <v>4819</v>
      </c>
      <c r="B2042" s="83" t="s">
        <v>4820</v>
      </c>
      <c r="C2042" s="84" t="s">
        <v>865</v>
      </c>
      <c r="D2042" s="85" t="s">
        <v>865</v>
      </c>
      <c r="E2042" s="86">
        <v>0.65763995900000005</v>
      </c>
      <c r="F2042" s="87">
        <v>5.7597200000000001E-4</v>
      </c>
      <c r="G2042" s="88" t="s">
        <v>865</v>
      </c>
      <c r="H2042" s="89" t="s">
        <v>865</v>
      </c>
      <c r="I2042" s="88" t="s">
        <v>865</v>
      </c>
      <c r="J2042" s="89" t="s">
        <v>865</v>
      </c>
    </row>
    <row r="2043" spans="1:10" x14ac:dyDescent="0.2">
      <c r="A2043" s="82" t="s">
        <v>4821</v>
      </c>
      <c r="B2043" s="83" t="s">
        <v>4822</v>
      </c>
      <c r="C2043" s="84" t="s">
        <v>865</v>
      </c>
      <c r="D2043" s="85" t="s">
        <v>865</v>
      </c>
      <c r="E2043" s="86">
        <v>0.65809735300000005</v>
      </c>
      <c r="F2043" s="87">
        <v>1.6791141999999998E-2</v>
      </c>
      <c r="G2043" s="88" t="s">
        <v>865</v>
      </c>
      <c r="H2043" s="89" t="s">
        <v>865</v>
      </c>
      <c r="I2043" s="88">
        <v>-0.86939286699999996</v>
      </c>
      <c r="J2043" s="89">
        <v>6.561931E-3</v>
      </c>
    </row>
    <row r="2044" spans="1:10" x14ac:dyDescent="0.2">
      <c r="A2044" s="82" t="s">
        <v>4823</v>
      </c>
      <c r="B2044" s="83" t="s">
        <v>4824</v>
      </c>
      <c r="C2044" s="84" t="s">
        <v>865</v>
      </c>
      <c r="D2044" s="85" t="s">
        <v>865</v>
      </c>
      <c r="E2044" s="86">
        <v>0.65883596799999999</v>
      </c>
      <c r="F2044" s="87">
        <v>5.3807200000000001E-4</v>
      </c>
      <c r="G2044" s="88">
        <v>0.640217182</v>
      </c>
      <c r="H2044" s="89">
        <v>1.4174164E-2</v>
      </c>
      <c r="I2044" s="88" t="s">
        <v>865</v>
      </c>
      <c r="J2044" s="89" t="s">
        <v>865</v>
      </c>
    </row>
    <row r="2045" spans="1:10" x14ac:dyDescent="0.2">
      <c r="A2045" s="82" t="s">
        <v>4825</v>
      </c>
      <c r="B2045" s="83" t="s">
        <v>4826</v>
      </c>
      <c r="C2045" s="84" t="s">
        <v>865</v>
      </c>
      <c r="D2045" s="85" t="s">
        <v>865</v>
      </c>
      <c r="E2045" s="86">
        <v>0.660022726</v>
      </c>
      <c r="F2045" s="87">
        <v>3.9279379999999997E-3</v>
      </c>
      <c r="G2045" s="88">
        <v>1.1141401769999999</v>
      </c>
      <c r="H2045" s="89">
        <v>7.4499999999999998E-6</v>
      </c>
      <c r="I2045" s="88" t="s">
        <v>865</v>
      </c>
      <c r="J2045" s="89" t="s">
        <v>865</v>
      </c>
    </row>
    <row r="2046" spans="1:10" x14ac:dyDescent="0.2">
      <c r="A2046" s="82" t="s">
        <v>4827</v>
      </c>
      <c r="B2046" s="83" t="s">
        <v>4828</v>
      </c>
      <c r="C2046" s="84" t="s">
        <v>865</v>
      </c>
      <c r="D2046" s="85" t="s">
        <v>865</v>
      </c>
      <c r="E2046" s="86">
        <v>0.66006361999999996</v>
      </c>
      <c r="F2046" s="87">
        <v>3.7230793999999998E-2</v>
      </c>
      <c r="G2046" s="88" t="s">
        <v>865</v>
      </c>
      <c r="H2046" s="89" t="s">
        <v>865</v>
      </c>
      <c r="I2046" s="88">
        <v>-0.67644653099999996</v>
      </c>
      <c r="J2046" s="89">
        <v>3.6690924999999999E-2</v>
      </c>
    </row>
    <row r="2047" spans="1:10" x14ac:dyDescent="0.2">
      <c r="A2047" s="82" t="s">
        <v>4829</v>
      </c>
      <c r="B2047" s="83" t="s">
        <v>4830</v>
      </c>
      <c r="C2047" s="84" t="s">
        <v>865</v>
      </c>
      <c r="D2047" s="85" t="s">
        <v>865</v>
      </c>
      <c r="E2047" s="86">
        <v>0.66067160000000003</v>
      </c>
      <c r="F2047" s="87">
        <v>2.4431590999999999E-2</v>
      </c>
      <c r="G2047" s="88" t="s">
        <v>865</v>
      </c>
      <c r="H2047" s="89" t="s">
        <v>865</v>
      </c>
      <c r="I2047" s="88" t="s">
        <v>865</v>
      </c>
      <c r="J2047" s="89" t="s">
        <v>865</v>
      </c>
    </row>
    <row r="2048" spans="1:10" x14ac:dyDescent="0.2">
      <c r="A2048" s="82" t="s">
        <v>4831</v>
      </c>
      <c r="B2048" s="83" t="s">
        <v>4832</v>
      </c>
      <c r="C2048" s="84" t="s">
        <v>865</v>
      </c>
      <c r="D2048" s="85" t="s">
        <v>865</v>
      </c>
      <c r="E2048" s="86">
        <v>0.660770042</v>
      </c>
      <c r="F2048" s="87">
        <v>1.4238549999999999E-3</v>
      </c>
      <c r="G2048" s="88">
        <v>0.70569588000000005</v>
      </c>
      <c r="H2048" s="89">
        <v>1.5287069E-2</v>
      </c>
      <c r="I2048" s="88" t="s">
        <v>865</v>
      </c>
      <c r="J2048" s="89" t="s">
        <v>865</v>
      </c>
    </row>
    <row r="2049" spans="1:10" x14ac:dyDescent="0.2">
      <c r="A2049" s="82" t="s">
        <v>4833</v>
      </c>
      <c r="B2049" s="83" t="s">
        <v>4834</v>
      </c>
      <c r="C2049" s="84" t="s">
        <v>865</v>
      </c>
      <c r="D2049" s="85" t="s">
        <v>865</v>
      </c>
      <c r="E2049" s="86">
        <v>0.66083440400000004</v>
      </c>
      <c r="F2049" s="87">
        <v>9.8951539999999998E-3</v>
      </c>
      <c r="G2049" s="88" t="s">
        <v>865</v>
      </c>
      <c r="H2049" s="89" t="s">
        <v>865</v>
      </c>
      <c r="I2049" s="88">
        <v>-1.434344013</v>
      </c>
      <c r="J2049" s="89">
        <v>7.0099999999999996E-5</v>
      </c>
    </row>
    <row r="2050" spans="1:10" x14ac:dyDescent="0.2">
      <c r="A2050" s="82" t="s">
        <v>4835</v>
      </c>
      <c r="B2050" s="83" t="s">
        <v>4836</v>
      </c>
      <c r="C2050" s="84" t="s">
        <v>865</v>
      </c>
      <c r="D2050" s="85" t="s">
        <v>865</v>
      </c>
      <c r="E2050" s="86">
        <v>0.66118533999999995</v>
      </c>
      <c r="F2050" s="87">
        <v>3.7777029999999999E-3</v>
      </c>
      <c r="G2050" s="88" t="s">
        <v>865</v>
      </c>
      <c r="H2050" s="89" t="s">
        <v>865</v>
      </c>
      <c r="I2050" s="88" t="s">
        <v>865</v>
      </c>
      <c r="J2050" s="89" t="s">
        <v>865</v>
      </c>
    </row>
    <row r="2051" spans="1:10" x14ac:dyDescent="0.2">
      <c r="A2051" s="82" t="s">
        <v>4837</v>
      </c>
      <c r="B2051" s="83" t="s">
        <v>4838</v>
      </c>
      <c r="C2051" s="84" t="s">
        <v>865</v>
      </c>
      <c r="D2051" s="85" t="s">
        <v>865</v>
      </c>
      <c r="E2051" s="86">
        <v>0.66199472100000001</v>
      </c>
      <c r="F2051" s="87">
        <v>1.318402E-3</v>
      </c>
      <c r="G2051" s="88">
        <v>0.61115458700000003</v>
      </c>
      <c r="H2051" s="89">
        <v>1.1487891E-2</v>
      </c>
      <c r="I2051" s="88" t="s">
        <v>865</v>
      </c>
      <c r="J2051" s="89" t="s">
        <v>865</v>
      </c>
    </row>
    <row r="2052" spans="1:10" x14ac:dyDescent="0.2">
      <c r="A2052" s="82" t="s">
        <v>4839</v>
      </c>
      <c r="B2052" s="83" t="s">
        <v>4840</v>
      </c>
      <c r="C2052" s="84" t="s">
        <v>865</v>
      </c>
      <c r="D2052" s="85" t="s">
        <v>865</v>
      </c>
      <c r="E2052" s="86">
        <v>0.66242690299999996</v>
      </c>
      <c r="F2052" s="87">
        <v>6.4799999999999998E-6</v>
      </c>
      <c r="G2052" s="88" t="s">
        <v>865</v>
      </c>
      <c r="H2052" s="89" t="s">
        <v>865</v>
      </c>
      <c r="I2052" s="88" t="s">
        <v>865</v>
      </c>
      <c r="J2052" s="89" t="s">
        <v>865</v>
      </c>
    </row>
    <row r="2053" spans="1:10" x14ac:dyDescent="0.2">
      <c r="A2053" s="82" t="s">
        <v>4841</v>
      </c>
      <c r="B2053" s="83" t="s">
        <v>4842</v>
      </c>
      <c r="C2053" s="84" t="s">
        <v>865</v>
      </c>
      <c r="D2053" s="85" t="s">
        <v>865</v>
      </c>
      <c r="E2053" s="86">
        <v>0.66255836400000001</v>
      </c>
      <c r="F2053" s="87">
        <v>1.505929E-3</v>
      </c>
      <c r="G2053" s="88" t="s">
        <v>865</v>
      </c>
      <c r="H2053" s="89" t="s">
        <v>865</v>
      </c>
      <c r="I2053" s="88" t="s">
        <v>865</v>
      </c>
      <c r="J2053" s="89" t="s">
        <v>865</v>
      </c>
    </row>
    <row r="2054" spans="1:10" x14ac:dyDescent="0.2">
      <c r="A2054" s="82" t="s">
        <v>4843</v>
      </c>
      <c r="B2054" s="83" t="s">
        <v>4844</v>
      </c>
      <c r="C2054" s="84" t="s">
        <v>865</v>
      </c>
      <c r="D2054" s="85" t="s">
        <v>865</v>
      </c>
      <c r="E2054" s="86">
        <v>0.66267832800000004</v>
      </c>
      <c r="F2054" s="87">
        <v>1.6003302E-2</v>
      </c>
      <c r="G2054" s="88">
        <v>0.85536513199999997</v>
      </c>
      <c r="H2054" s="89">
        <v>5.5366160000000003E-3</v>
      </c>
      <c r="I2054" s="88" t="s">
        <v>865</v>
      </c>
      <c r="J2054" s="89" t="s">
        <v>865</v>
      </c>
    </row>
    <row r="2055" spans="1:10" x14ac:dyDescent="0.2">
      <c r="A2055" s="82" t="s">
        <v>4845</v>
      </c>
      <c r="B2055" s="83" t="s">
        <v>4846</v>
      </c>
      <c r="C2055" s="84" t="s">
        <v>865</v>
      </c>
      <c r="D2055" s="85" t="s">
        <v>865</v>
      </c>
      <c r="E2055" s="86">
        <v>0.66407417099999999</v>
      </c>
      <c r="F2055" s="87">
        <v>1.0618089999999999E-3</v>
      </c>
      <c r="G2055" s="88" t="s">
        <v>865</v>
      </c>
      <c r="H2055" s="89" t="s">
        <v>865</v>
      </c>
      <c r="I2055" s="88" t="s">
        <v>865</v>
      </c>
      <c r="J2055" s="89" t="s">
        <v>865</v>
      </c>
    </row>
    <row r="2056" spans="1:10" x14ac:dyDescent="0.2">
      <c r="A2056" s="82" t="s">
        <v>4847</v>
      </c>
      <c r="B2056" s="83" t="s">
        <v>4848</v>
      </c>
      <c r="C2056" s="84" t="s">
        <v>865</v>
      </c>
      <c r="D2056" s="85" t="s">
        <v>865</v>
      </c>
      <c r="E2056" s="86">
        <v>0.66419014200000004</v>
      </c>
      <c r="F2056" s="87">
        <v>1.60557E-4</v>
      </c>
      <c r="G2056" s="88">
        <v>0.58065751799999998</v>
      </c>
      <c r="H2056" s="89">
        <v>7.5181359999999999E-3</v>
      </c>
      <c r="I2056" s="88" t="s">
        <v>865</v>
      </c>
      <c r="J2056" s="89" t="s">
        <v>865</v>
      </c>
    </row>
    <row r="2057" spans="1:10" x14ac:dyDescent="0.2">
      <c r="A2057" s="82" t="s">
        <v>4849</v>
      </c>
      <c r="B2057" s="83" t="s">
        <v>4850</v>
      </c>
      <c r="C2057" s="84" t="s">
        <v>865</v>
      </c>
      <c r="D2057" s="85" t="s">
        <v>865</v>
      </c>
      <c r="E2057" s="86">
        <v>0.66473628500000004</v>
      </c>
      <c r="F2057" s="87">
        <v>4.4079836999999997E-2</v>
      </c>
      <c r="G2057" s="88">
        <v>-0.90746188699999997</v>
      </c>
      <c r="H2057" s="89">
        <v>3.4838858E-2</v>
      </c>
      <c r="I2057" s="88">
        <v>-1.594205699</v>
      </c>
      <c r="J2057" s="89">
        <v>1.9300000000000002E-5</v>
      </c>
    </row>
    <row r="2058" spans="1:10" x14ac:dyDescent="0.2">
      <c r="A2058" s="82" t="s">
        <v>4851</v>
      </c>
      <c r="B2058" s="83" t="s">
        <v>4852</v>
      </c>
      <c r="C2058" s="84" t="s">
        <v>865</v>
      </c>
      <c r="D2058" s="85" t="s">
        <v>865</v>
      </c>
      <c r="E2058" s="86">
        <v>0.66522710500000004</v>
      </c>
      <c r="F2058" s="87">
        <v>4.22116E-4</v>
      </c>
      <c r="G2058" s="88" t="s">
        <v>865</v>
      </c>
      <c r="H2058" s="89" t="s">
        <v>865</v>
      </c>
      <c r="I2058" s="88" t="s">
        <v>865</v>
      </c>
      <c r="J2058" s="89" t="s">
        <v>865</v>
      </c>
    </row>
    <row r="2059" spans="1:10" x14ac:dyDescent="0.2">
      <c r="A2059" s="82" t="s">
        <v>4853</v>
      </c>
      <c r="B2059" s="83" t="s">
        <v>4854</v>
      </c>
      <c r="C2059" s="84" t="s">
        <v>865</v>
      </c>
      <c r="D2059" s="85" t="s">
        <v>865</v>
      </c>
      <c r="E2059" s="86">
        <v>0.66535217700000004</v>
      </c>
      <c r="F2059" s="87">
        <v>2.2202250000000001E-3</v>
      </c>
      <c r="G2059" s="88">
        <v>0.69143646599999997</v>
      </c>
      <c r="H2059" s="89">
        <v>8.9892779999999999E-3</v>
      </c>
      <c r="I2059" s="88" t="s">
        <v>865</v>
      </c>
      <c r="J2059" s="89" t="s">
        <v>865</v>
      </c>
    </row>
    <row r="2060" spans="1:10" x14ac:dyDescent="0.2">
      <c r="A2060" s="82" t="s">
        <v>4855</v>
      </c>
      <c r="B2060" s="83" t="s">
        <v>4856</v>
      </c>
      <c r="C2060" s="84" t="s">
        <v>865</v>
      </c>
      <c r="D2060" s="85" t="s">
        <v>865</v>
      </c>
      <c r="E2060" s="86">
        <v>0.66556150700000005</v>
      </c>
      <c r="F2060" s="87">
        <v>2.2144840000000001E-3</v>
      </c>
      <c r="G2060" s="88">
        <v>0.47213573199999997</v>
      </c>
      <c r="H2060" s="89">
        <v>4.3079475999999998E-2</v>
      </c>
      <c r="I2060" s="88" t="s">
        <v>865</v>
      </c>
      <c r="J2060" s="89" t="s">
        <v>865</v>
      </c>
    </row>
    <row r="2061" spans="1:10" x14ac:dyDescent="0.2">
      <c r="A2061" s="82" t="s">
        <v>4857</v>
      </c>
      <c r="B2061" s="83" t="s">
        <v>4858</v>
      </c>
      <c r="C2061" s="84" t="s">
        <v>865</v>
      </c>
      <c r="D2061" s="85" t="s">
        <v>865</v>
      </c>
      <c r="E2061" s="86">
        <v>0.66565545999999998</v>
      </c>
      <c r="F2061" s="87">
        <v>4.3312169999999997E-2</v>
      </c>
      <c r="G2061" s="88" t="s">
        <v>865</v>
      </c>
      <c r="H2061" s="89" t="s">
        <v>865</v>
      </c>
      <c r="I2061" s="88">
        <v>-0.93506857200000004</v>
      </c>
      <c r="J2061" s="89">
        <v>2.1985523E-2</v>
      </c>
    </row>
    <row r="2062" spans="1:10" x14ac:dyDescent="0.2">
      <c r="A2062" s="82" t="s">
        <v>4859</v>
      </c>
      <c r="B2062" s="83" t="s">
        <v>4860</v>
      </c>
      <c r="C2062" s="84" t="s">
        <v>865</v>
      </c>
      <c r="D2062" s="85" t="s">
        <v>865</v>
      </c>
      <c r="E2062" s="86">
        <v>0.66768481800000001</v>
      </c>
      <c r="F2062" s="87">
        <v>1.5591004E-2</v>
      </c>
      <c r="G2062" s="88">
        <v>0.710398949</v>
      </c>
      <c r="H2062" s="89">
        <v>4.5051671000000001E-2</v>
      </c>
      <c r="I2062" s="88" t="s">
        <v>865</v>
      </c>
      <c r="J2062" s="89" t="s">
        <v>865</v>
      </c>
    </row>
    <row r="2063" spans="1:10" x14ac:dyDescent="0.2">
      <c r="A2063" s="82" t="s">
        <v>4861</v>
      </c>
      <c r="B2063" s="83" t="s">
        <v>4862</v>
      </c>
      <c r="C2063" s="84" t="s">
        <v>865</v>
      </c>
      <c r="D2063" s="85" t="s">
        <v>865</v>
      </c>
      <c r="E2063" s="86">
        <v>0.66774464899999997</v>
      </c>
      <c r="F2063" s="87">
        <v>2.3958180000000001E-3</v>
      </c>
      <c r="G2063" s="88" t="s">
        <v>865</v>
      </c>
      <c r="H2063" s="89" t="s">
        <v>865</v>
      </c>
      <c r="I2063" s="88" t="s">
        <v>865</v>
      </c>
      <c r="J2063" s="89" t="s">
        <v>865</v>
      </c>
    </row>
    <row r="2064" spans="1:10" x14ac:dyDescent="0.2">
      <c r="A2064" s="82" t="s">
        <v>4863</v>
      </c>
      <c r="B2064" s="83" t="s">
        <v>4864</v>
      </c>
      <c r="C2064" s="84" t="s">
        <v>865</v>
      </c>
      <c r="D2064" s="85" t="s">
        <v>865</v>
      </c>
      <c r="E2064" s="86">
        <v>0.66880713599999997</v>
      </c>
      <c r="F2064" s="87">
        <v>6.1676819999999999E-3</v>
      </c>
      <c r="G2064" s="88" t="s">
        <v>865</v>
      </c>
      <c r="H2064" s="89" t="s">
        <v>865</v>
      </c>
      <c r="I2064" s="88">
        <v>-0.95762739500000005</v>
      </c>
      <c r="J2064" s="89">
        <v>2.8799999999999999E-5</v>
      </c>
    </row>
    <row r="2065" spans="1:10" x14ac:dyDescent="0.2">
      <c r="A2065" s="82" t="s">
        <v>4865</v>
      </c>
      <c r="B2065" s="83" t="s">
        <v>4866</v>
      </c>
      <c r="C2065" s="84" t="s">
        <v>865</v>
      </c>
      <c r="D2065" s="85" t="s">
        <v>865</v>
      </c>
      <c r="E2065" s="86">
        <v>0.66947088700000001</v>
      </c>
      <c r="F2065" s="87">
        <v>1.9382297E-2</v>
      </c>
      <c r="G2065" s="88">
        <v>0.71792686500000003</v>
      </c>
      <c r="H2065" s="89">
        <v>3.8340599999999998E-4</v>
      </c>
      <c r="I2065" s="88" t="s">
        <v>865</v>
      </c>
      <c r="J2065" s="89" t="s">
        <v>865</v>
      </c>
    </row>
    <row r="2066" spans="1:10" x14ac:dyDescent="0.2">
      <c r="A2066" s="82" t="s">
        <v>4867</v>
      </c>
      <c r="B2066" s="83" t="s">
        <v>4868</v>
      </c>
      <c r="C2066" s="84" t="s">
        <v>865</v>
      </c>
      <c r="D2066" s="85" t="s">
        <v>865</v>
      </c>
      <c r="E2066" s="86">
        <v>0.66961171900000005</v>
      </c>
      <c r="F2066" s="87">
        <v>4.3468599999999999E-4</v>
      </c>
      <c r="G2066" s="88" t="s">
        <v>865</v>
      </c>
      <c r="H2066" s="89" t="s">
        <v>865</v>
      </c>
      <c r="I2066" s="88">
        <v>-0.55594689200000003</v>
      </c>
      <c r="J2066" s="89">
        <v>4.6364757999999999E-2</v>
      </c>
    </row>
    <row r="2067" spans="1:10" x14ac:dyDescent="0.2">
      <c r="A2067" s="82" t="s">
        <v>4869</v>
      </c>
      <c r="B2067" s="83" t="s">
        <v>4870</v>
      </c>
      <c r="C2067" s="84" t="s">
        <v>865</v>
      </c>
      <c r="D2067" s="85" t="s">
        <v>865</v>
      </c>
      <c r="E2067" s="86">
        <v>0.66961327199999998</v>
      </c>
      <c r="F2067" s="87">
        <v>3.2441012999999998E-2</v>
      </c>
      <c r="G2067" s="88" t="s">
        <v>865</v>
      </c>
      <c r="H2067" s="89" t="s">
        <v>865</v>
      </c>
      <c r="I2067" s="88" t="s">
        <v>865</v>
      </c>
      <c r="J2067" s="89" t="s">
        <v>865</v>
      </c>
    </row>
    <row r="2068" spans="1:10" x14ac:dyDescent="0.2">
      <c r="A2068" s="82" t="s">
        <v>4871</v>
      </c>
      <c r="B2068" s="83" t="s">
        <v>4872</v>
      </c>
      <c r="C2068" s="84" t="s">
        <v>865</v>
      </c>
      <c r="D2068" s="85" t="s">
        <v>865</v>
      </c>
      <c r="E2068" s="86">
        <v>0.67039022699999995</v>
      </c>
      <c r="F2068" s="87">
        <v>1.3551442E-2</v>
      </c>
      <c r="G2068" s="88">
        <v>0.97955435599999996</v>
      </c>
      <c r="H2068" s="89">
        <v>1.5758976000000001E-2</v>
      </c>
      <c r="I2068" s="88" t="s">
        <v>865</v>
      </c>
      <c r="J2068" s="89" t="s">
        <v>865</v>
      </c>
    </row>
    <row r="2069" spans="1:10" x14ac:dyDescent="0.2">
      <c r="A2069" s="82" t="s">
        <v>4873</v>
      </c>
      <c r="B2069" s="83" t="s">
        <v>4874</v>
      </c>
      <c r="C2069" s="84" t="s">
        <v>865</v>
      </c>
      <c r="D2069" s="85" t="s">
        <v>865</v>
      </c>
      <c r="E2069" s="86">
        <v>0.670402253</v>
      </c>
      <c r="F2069" s="87">
        <v>3.04E-5</v>
      </c>
      <c r="G2069" s="88" t="s">
        <v>865</v>
      </c>
      <c r="H2069" s="89" t="s">
        <v>865</v>
      </c>
      <c r="I2069" s="88" t="s">
        <v>865</v>
      </c>
      <c r="J2069" s="89" t="s">
        <v>865</v>
      </c>
    </row>
    <row r="2070" spans="1:10" x14ac:dyDescent="0.2">
      <c r="A2070" s="82" t="s">
        <v>4875</v>
      </c>
      <c r="B2070" s="83" t="s">
        <v>4876</v>
      </c>
      <c r="C2070" s="84" t="s">
        <v>865</v>
      </c>
      <c r="D2070" s="85" t="s">
        <v>865</v>
      </c>
      <c r="E2070" s="86">
        <v>0.67160849199999995</v>
      </c>
      <c r="F2070" s="87">
        <v>3.4726844999999999E-2</v>
      </c>
      <c r="G2070" s="88" t="s">
        <v>865</v>
      </c>
      <c r="H2070" s="89" t="s">
        <v>865</v>
      </c>
      <c r="I2070" s="88" t="s">
        <v>865</v>
      </c>
      <c r="J2070" s="89" t="s">
        <v>865</v>
      </c>
    </row>
    <row r="2071" spans="1:10" x14ac:dyDescent="0.2">
      <c r="A2071" s="82" t="s">
        <v>4877</v>
      </c>
      <c r="B2071" s="83" t="s">
        <v>4878</v>
      </c>
      <c r="C2071" s="84" t="s">
        <v>865</v>
      </c>
      <c r="D2071" s="85" t="s">
        <v>865</v>
      </c>
      <c r="E2071" s="86">
        <v>0.67161791400000004</v>
      </c>
      <c r="F2071" s="87">
        <v>4.6226635000000002E-2</v>
      </c>
      <c r="G2071" s="88">
        <v>1.0029069669999999</v>
      </c>
      <c r="H2071" s="89">
        <v>1.8438100999999998E-2</v>
      </c>
      <c r="I2071" s="88" t="s">
        <v>865</v>
      </c>
      <c r="J2071" s="89" t="s">
        <v>865</v>
      </c>
    </row>
    <row r="2072" spans="1:10" x14ac:dyDescent="0.2">
      <c r="A2072" s="82" t="s">
        <v>4879</v>
      </c>
      <c r="B2072" s="83" t="s">
        <v>4880</v>
      </c>
      <c r="C2072" s="84" t="s">
        <v>865</v>
      </c>
      <c r="D2072" s="85" t="s">
        <v>865</v>
      </c>
      <c r="E2072" s="86">
        <v>0.67226018099999996</v>
      </c>
      <c r="F2072" s="87">
        <v>2.3698100000000001E-4</v>
      </c>
      <c r="G2072" s="88">
        <v>0.75936377899999996</v>
      </c>
      <c r="H2072" s="89">
        <v>9.4971229999999997E-3</v>
      </c>
      <c r="I2072" s="88" t="s">
        <v>865</v>
      </c>
      <c r="J2072" s="89" t="s">
        <v>865</v>
      </c>
    </row>
    <row r="2073" spans="1:10" x14ac:dyDescent="0.2">
      <c r="A2073" s="82" t="s">
        <v>4881</v>
      </c>
      <c r="B2073" s="83" t="s">
        <v>4882</v>
      </c>
      <c r="C2073" s="84" t="s">
        <v>865</v>
      </c>
      <c r="D2073" s="85" t="s">
        <v>865</v>
      </c>
      <c r="E2073" s="86">
        <v>0.67269349899999997</v>
      </c>
      <c r="F2073" s="87">
        <v>4.7035499999999999E-4</v>
      </c>
      <c r="G2073" s="88" t="s">
        <v>865</v>
      </c>
      <c r="H2073" s="89" t="s">
        <v>865</v>
      </c>
      <c r="I2073" s="88" t="s">
        <v>865</v>
      </c>
      <c r="J2073" s="89" t="s">
        <v>865</v>
      </c>
    </row>
    <row r="2074" spans="1:10" x14ac:dyDescent="0.2">
      <c r="A2074" s="82" t="s">
        <v>4883</v>
      </c>
      <c r="B2074" s="83" t="s">
        <v>4884</v>
      </c>
      <c r="C2074" s="84" t="s">
        <v>865</v>
      </c>
      <c r="D2074" s="85" t="s">
        <v>865</v>
      </c>
      <c r="E2074" s="86">
        <v>0.67292304700000005</v>
      </c>
      <c r="F2074" s="87">
        <v>2.0818363999999999E-2</v>
      </c>
      <c r="G2074" s="88" t="s">
        <v>865</v>
      </c>
      <c r="H2074" s="89" t="s">
        <v>865</v>
      </c>
      <c r="I2074" s="88" t="s">
        <v>865</v>
      </c>
      <c r="J2074" s="89" t="s">
        <v>865</v>
      </c>
    </row>
    <row r="2075" spans="1:10" x14ac:dyDescent="0.2">
      <c r="A2075" s="82" t="s">
        <v>4885</v>
      </c>
      <c r="B2075" s="83" t="s">
        <v>4886</v>
      </c>
      <c r="C2075" s="84" t="s">
        <v>865</v>
      </c>
      <c r="D2075" s="85" t="s">
        <v>865</v>
      </c>
      <c r="E2075" s="86">
        <v>0.67317491900000004</v>
      </c>
      <c r="F2075" s="87">
        <v>1.1290250000000001E-3</v>
      </c>
      <c r="G2075" s="88">
        <v>0.57073471499999995</v>
      </c>
      <c r="H2075" s="89">
        <v>1.6921219000000001E-2</v>
      </c>
      <c r="I2075" s="88" t="s">
        <v>865</v>
      </c>
      <c r="J2075" s="89" t="s">
        <v>865</v>
      </c>
    </row>
    <row r="2076" spans="1:10" x14ac:dyDescent="0.2">
      <c r="A2076" s="82" t="s">
        <v>4887</v>
      </c>
      <c r="B2076" s="83" t="s">
        <v>4888</v>
      </c>
      <c r="C2076" s="84" t="s">
        <v>865</v>
      </c>
      <c r="D2076" s="85" t="s">
        <v>865</v>
      </c>
      <c r="E2076" s="86">
        <v>0.67381922599999999</v>
      </c>
      <c r="F2076" s="87">
        <v>2.2616699999999999E-4</v>
      </c>
      <c r="G2076" s="88">
        <v>0.78623369499999995</v>
      </c>
      <c r="H2076" s="89">
        <v>6.5090700000000005E-4</v>
      </c>
      <c r="I2076" s="88" t="s">
        <v>865</v>
      </c>
      <c r="J2076" s="89" t="s">
        <v>865</v>
      </c>
    </row>
    <row r="2077" spans="1:10" x14ac:dyDescent="0.2">
      <c r="A2077" s="82" t="s">
        <v>4889</v>
      </c>
      <c r="B2077" s="83" t="s">
        <v>4890</v>
      </c>
      <c r="C2077" s="84" t="s">
        <v>865</v>
      </c>
      <c r="D2077" s="85" t="s">
        <v>865</v>
      </c>
      <c r="E2077" s="86">
        <v>0.67407900799999998</v>
      </c>
      <c r="F2077" s="87">
        <v>1.94635E-4</v>
      </c>
      <c r="G2077" s="88">
        <v>0.69776793599999998</v>
      </c>
      <c r="H2077" s="89">
        <v>2.9892460000000001E-3</v>
      </c>
      <c r="I2077" s="88" t="s">
        <v>865</v>
      </c>
      <c r="J2077" s="89" t="s">
        <v>865</v>
      </c>
    </row>
    <row r="2078" spans="1:10" x14ac:dyDescent="0.2">
      <c r="A2078" s="82" t="s">
        <v>4891</v>
      </c>
      <c r="B2078" s="83" t="s">
        <v>4892</v>
      </c>
      <c r="C2078" s="84" t="s">
        <v>865</v>
      </c>
      <c r="D2078" s="85" t="s">
        <v>865</v>
      </c>
      <c r="E2078" s="86">
        <v>0.674087086</v>
      </c>
      <c r="F2078" s="87">
        <v>7.77928E-4</v>
      </c>
      <c r="G2078" s="88">
        <v>0.40775651299999999</v>
      </c>
      <c r="H2078" s="89">
        <v>3.9700119999999998E-2</v>
      </c>
      <c r="I2078" s="88" t="s">
        <v>865</v>
      </c>
      <c r="J2078" s="89" t="s">
        <v>865</v>
      </c>
    </row>
    <row r="2079" spans="1:10" x14ac:dyDescent="0.2">
      <c r="A2079" s="82" t="s">
        <v>4893</v>
      </c>
      <c r="B2079" s="83" t="s">
        <v>4894</v>
      </c>
      <c r="C2079" s="84" t="s">
        <v>865</v>
      </c>
      <c r="D2079" s="85" t="s">
        <v>865</v>
      </c>
      <c r="E2079" s="86">
        <v>0.67453219799999997</v>
      </c>
      <c r="F2079" s="87">
        <v>3.52889E-4</v>
      </c>
      <c r="G2079" s="88">
        <v>0.75283809099999999</v>
      </c>
      <c r="H2079" s="89">
        <v>5.0527000000000005E-4</v>
      </c>
      <c r="I2079" s="88" t="s">
        <v>865</v>
      </c>
      <c r="J2079" s="89" t="s">
        <v>865</v>
      </c>
    </row>
    <row r="2080" spans="1:10" x14ac:dyDescent="0.2">
      <c r="A2080" s="82" t="s">
        <v>4895</v>
      </c>
      <c r="B2080" s="83" t="s">
        <v>4896</v>
      </c>
      <c r="C2080" s="84" t="s">
        <v>865</v>
      </c>
      <c r="D2080" s="85" t="s">
        <v>865</v>
      </c>
      <c r="E2080" s="86">
        <v>0.67488573200000002</v>
      </c>
      <c r="F2080" s="87">
        <v>6.8800000000000005E-5</v>
      </c>
      <c r="G2080" s="88">
        <v>0.55284210300000003</v>
      </c>
      <c r="H2080" s="89">
        <v>1.5420405E-2</v>
      </c>
      <c r="I2080" s="88" t="s">
        <v>865</v>
      </c>
      <c r="J2080" s="89" t="s">
        <v>865</v>
      </c>
    </row>
    <row r="2081" spans="1:10" x14ac:dyDescent="0.2">
      <c r="A2081" s="82" t="s">
        <v>4897</v>
      </c>
      <c r="B2081" s="83" t="s">
        <v>4898</v>
      </c>
      <c r="C2081" s="84" t="s">
        <v>865</v>
      </c>
      <c r="D2081" s="85" t="s">
        <v>865</v>
      </c>
      <c r="E2081" s="86">
        <v>0.67616976200000001</v>
      </c>
      <c r="F2081" s="87">
        <v>1.629031E-3</v>
      </c>
      <c r="G2081" s="88" t="s">
        <v>865</v>
      </c>
      <c r="H2081" s="89" t="s">
        <v>865</v>
      </c>
      <c r="I2081" s="88" t="s">
        <v>865</v>
      </c>
      <c r="J2081" s="89" t="s">
        <v>865</v>
      </c>
    </row>
    <row r="2082" spans="1:10" x14ac:dyDescent="0.2">
      <c r="A2082" s="82" t="s">
        <v>4899</v>
      </c>
      <c r="B2082" s="83" t="s">
        <v>4900</v>
      </c>
      <c r="C2082" s="84" t="s">
        <v>865</v>
      </c>
      <c r="D2082" s="85" t="s">
        <v>865</v>
      </c>
      <c r="E2082" s="86">
        <v>0.67658859999999998</v>
      </c>
      <c r="F2082" s="87">
        <v>6.9723550000000004E-3</v>
      </c>
      <c r="G2082" s="88" t="s">
        <v>865</v>
      </c>
      <c r="H2082" s="89" t="s">
        <v>865</v>
      </c>
      <c r="I2082" s="88" t="s">
        <v>865</v>
      </c>
      <c r="J2082" s="89" t="s">
        <v>865</v>
      </c>
    </row>
    <row r="2083" spans="1:10" x14ac:dyDescent="0.2">
      <c r="A2083" s="82" t="s">
        <v>4901</v>
      </c>
      <c r="B2083" s="83" t="s">
        <v>4902</v>
      </c>
      <c r="C2083" s="84" t="s">
        <v>865</v>
      </c>
      <c r="D2083" s="85" t="s">
        <v>865</v>
      </c>
      <c r="E2083" s="86">
        <v>0.676792536</v>
      </c>
      <c r="F2083" s="87">
        <v>4.4321354E-2</v>
      </c>
      <c r="G2083" s="88" t="s">
        <v>865</v>
      </c>
      <c r="H2083" s="89" t="s">
        <v>865</v>
      </c>
      <c r="I2083" s="88" t="s">
        <v>865</v>
      </c>
      <c r="J2083" s="89" t="s">
        <v>865</v>
      </c>
    </row>
    <row r="2084" spans="1:10" x14ac:dyDescent="0.2">
      <c r="A2084" s="82" t="s">
        <v>4903</v>
      </c>
      <c r="B2084" s="83" t="s">
        <v>4904</v>
      </c>
      <c r="C2084" s="84" t="s">
        <v>865</v>
      </c>
      <c r="D2084" s="85" t="s">
        <v>865</v>
      </c>
      <c r="E2084" s="86">
        <v>0.67734027100000005</v>
      </c>
      <c r="F2084" s="87">
        <v>2.7394502000000001E-2</v>
      </c>
      <c r="G2084" s="88" t="s">
        <v>865</v>
      </c>
      <c r="H2084" s="89" t="s">
        <v>865</v>
      </c>
      <c r="I2084" s="88" t="s">
        <v>865</v>
      </c>
      <c r="J2084" s="89" t="s">
        <v>865</v>
      </c>
    </row>
    <row r="2085" spans="1:10" x14ac:dyDescent="0.2">
      <c r="A2085" s="82" t="s">
        <v>4905</v>
      </c>
      <c r="B2085" s="83" t="s">
        <v>4906</v>
      </c>
      <c r="C2085" s="84" t="s">
        <v>865</v>
      </c>
      <c r="D2085" s="85" t="s">
        <v>865</v>
      </c>
      <c r="E2085" s="86">
        <v>0.67740522800000003</v>
      </c>
      <c r="F2085" s="87">
        <v>8.1124500000000004E-4</v>
      </c>
      <c r="G2085" s="88" t="s">
        <v>865</v>
      </c>
      <c r="H2085" s="89" t="s">
        <v>865</v>
      </c>
      <c r="I2085" s="88">
        <v>-0.53223759900000001</v>
      </c>
      <c r="J2085" s="89">
        <v>9.0904709999999993E-3</v>
      </c>
    </row>
    <row r="2086" spans="1:10" x14ac:dyDescent="0.2">
      <c r="A2086" s="82" t="s">
        <v>4907</v>
      </c>
      <c r="B2086" s="83" t="s">
        <v>4908</v>
      </c>
      <c r="C2086" s="84" t="s">
        <v>865</v>
      </c>
      <c r="D2086" s="85" t="s">
        <v>865</v>
      </c>
      <c r="E2086" s="86">
        <v>0.67748135600000003</v>
      </c>
      <c r="F2086" s="87">
        <v>1.727138E-3</v>
      </c>
      <c r="G2086" s="88" t="s">
        <v>865</v>
      </c>
      <c r="H2086" s="89" t="s">
        <v>865</v>
      </c>
      <c r="I2086" s="88" t="s">
        <v>865</v>
      </c>
      <c r="J2086" s="89" t="s">
        <v>865</v>
      </c>
    </row>
    <row r="2087" spans="1:10" x14ac:dyDescent="0.2">
      <c r="A2087" s="82" t="s">
        <v>4909</v>
      </c>
      <c r="B2087" s="83" t="s">
        <v>4910</v>
      </c>
      <c r="C2087" s="84" t="s">
        <v>865</v>
      </c>
      <c r="D2087" s="85" t="s">
        <v>865</v>
      </c>
      <c r="E2087" s="86">
        <v>0.67927565000000001</v>
      </c>
      <c r="F2087" s="87">
        <v>6.7945099999999997E-4</v>
      </c>
      <c r="G2087" s="88" t="s">
        <v>865</v>
      </c>
      <c r="H2087" s="89" t="s">
        <v>865</v>
      </c>
      <c r="I2087" s="88" t="s">
        <v>865</v>
      </c>
      <c r="J2087" s="89" t="s">
        <v>865</v>
      </c>
    </row>
    <row r="2088" spans="1:10" x14ac:dyDescent="0.2">
      <c r="A2088" s="82" t="s">
        <v>4911</v>
      </c>
      <c r="B2088" s="83" t="s">
        <v>4912</v>
      </c>
      <c r="C2088" s="84" t="s">
        <v>865</v>
      </c>
      <c r="D2088" s="85" t="s">
        <v>865</v>
      </c>
      <c r="E2088" s="86">
        <v>0.67952440999999997</v>
      </c>
      <c r="F2088" s="87">
        <v>2.0892400000000001E-4</v>
      </c>
      <c r="G2088" s="88">
        <v>0.52224920900000005</v>
      </c>
      <c r="H2088" s="89">
        <v>5.685613E-3</v>
      </c>
      <c r="I2088" s="88" t="s">
        <v>865</v>
      </c>
      <c r="J2088" s="89" t="s">
        <v>865</v>
      </c>
    </row>
    <row r="2089" spans="1:10" x14ac:dyDescent="0.2">
      <c r="A2089" s="82" t="s">
        <v>4913</v>
      </c>
      <c r="B2089" s="83" t="s">
        <v>4914</v>
      </c>
      <c r="C2089" s="84" t="s">
        <v>865</v>
      </c>
      <c r="D2089" s="85" t="s">
        <v>865</v>
      </c>
      <c r="E2089" s="86">
        <v>0.68000677200000004</v>
      </c>
      <c r="F2089" s="87">
        <v>1.52647E-3</v>
      </c>
      <c r="G2089" s="88">
        <v>0.66762156299999997</v>
      </c>
      <c r="H2089" s="89">
        <v>8.5523700000000001E-3</v>
      </c>
      <c r="I2089" s="88" t="s">
        <v>865</v>
      </c>
      <c r="J2089" s="89" t="s">
        <v>865</v>
      </c>
    </row>
    <row r="2090" spans="1:10" x14ac:dyDescent="0.2">
      <c r="A2090" s="82" t="s">
        <v>4915</v>
      </c>
      <c r="B2090" s="83" t="s">
        <v>4916</v>
      </c>
      <c r="C2090" s="84" t="s">
        <v>865</v>
      </c>
      <c r="D2090" s="85" t="s">
        <v>865</v>
      </c>
      <c r="E2090" s="86">
        <v>0.68058308099999998</v>
      </c>
      <c r="F2090" s="87">
        <v>1.7608150999999999E-2</v>
      </c>
      <c r="G2090" s="88" t="s">
        <v>865</v>
      </c>
      <c r="H2090" s="89" t="s">
        <v>865</v>
      </c>
      <c r="I2090" s="88" t="s">
        <v>865</v>
      </c>
      <c r="J2090" s="89" t="s">
        <v>865</v>
      </c>
    </row>
    <row r="2091" spans="1:10" x14ac:dyDescent="0.2">
      <c r="A2091" s="82" t="s">
        <v>4917</v>
      </c>
      <c r="B2091" s="83" t="s">
        <v>4918</v>
      </c>
      <c r="C2091" s="84" t="s">
        <v>865</v>
      </c>
      <c r="D2091" s="85" t="s">
        <v>865</v>
      </c>
      <c r="E2091" s="86">
        <v>0.680948043</v>
      </c>
      <c r="F2091" s="87">
        <v>4.0214829000000001E-2</v>
      </c>
      <c r="G2091" s="88">
        <v>0.88408210700000001</v>
      </c>
      <c r="H2091" s="89">
        <v>4.2581429999999998E-3</v>
      </c>
      <c r="I2091" s="88" t="s">
        <v>865</v>
      </c>
      <c r="J2091" s="89" t="s">
        <v>865</v>
      </c>
    </row>
    <row r="2092" spans="1:10" x14ac:dyDescent="0.2">
      <c r="A2092" s="82" t="s">
        <v>4919</v>
      </c>
      <c r="B2092" s="83" t="s">
        <v>4920</v>
      </c>
      <c r="C2092" s="84" t="s">
        <v>865</v>
      </c>
      <c r="D2092" s="85" t="s">
        <v>865</v>
      </c>
      <c r="E2092" s="86">
        <v>0.68124020699999999</v>
      </c>
      <c r="F2092" s="87">
        <v>3.5640720000000002E-3</v>
      </c>
      <c r="G2092" s="88">
        <v>0.84979078100000005</v>
      </c>
      <c r="H2092" s="89">
        <v>4.2691329999999996E-3</v>
      </c>
      <c r="I2092" s="88" t="s">
        <v>865</v>
      </c>
      <c r="J2092" s="89" t="s">
        <v>865</v>
      </c>
    </row>
    <row r="2093" spans="1:10" x14ac:dyDescent="0.2">
      <c r="A2093" s="82" t="s">
        <v>4921</v>
      </c>
      <c r="B2093" s="83" t="s">
        <v>4922</v>
      </c>
      <c r="C2093" s="84" t="s">
        <v>865</v>
      </c>
      <c r="D2093" s="85" t="s">
        <v>865</v>
      </c>
      <c r="E2093" s="86">
        <v>0.68162019100000004</v>
      </c>
      <c r="F2093" s="87">
        <v>4.9323900000000003E-4</v>
      </c>
      <c r="G2093" s="88">
        <v>0.66479942199999997</v>
      </c>
      <c r="H2093" s="89">
        <v>2.7526971000000001E-2</v>
      </c>
      <c r="I2093" s="88" t="s">
        <v>865</v>
      </c>
      <c r="J2093" s="89" t="s">
        <v>865</v>
      </c>
    </row>
    <row r="2094" spans="1:10" x14ac:dyDescent="0.2">
      <c r="A2094" s="82" t="s">
        <v>4923</v>
      </c>
      <c r="B2094" s="83" t="s">
        <v>4924</v>
      </c>
      <c r="C2094" s="84" t="s">
        <v>865</v>
      </c>
      <c r="D2094" s="85" t="s">
        <v>865</v>
      </c>
      <c r="E2094" s="86">
        <v>0.682090329</v>
      </c>
      <c r="F2094" s="87">
        <v>4.3510090000000003E-3</v>
      </c>
      <c r="G2094" s="88" t="s">
        <v>865</v>
      </c>
      <c r="H2094" s="89" t="s">
        <v>865</v>
      </c>
      <c r="I2094" s="88" t="s">
        <v>865</v>
      </c>
      <c r="J2094" s="89" t="s">
        <v>865</v>
      </c>
    </row>
    <row r="2095" spans="1:10" x14ac:dyDescent="0.2">
      <c r="A2095" s="82" t="s">
        <v>4925</v>
      </c>
      <c r="B2095" s="83" t="s">
        <v>4926</v>
      </c>
      <c r="C2095" s="84" t="s">
        <v>865</v>
      </c>
      <c r="D2095" s="85" t="s">
        <v>865</v>
      </c>
      <c r="E2095" s="86">
        <v>0.68238519799999997</v>
      </c>
      <c r="F2095" s="87">
        <v>1.2958364999999999E-2</v>
      </c>
      <c r="G2095" s="88">
        <v>0.60696284499999997</v>
      </c>
      <c r="H2095" s="89">
        <v>4.0041908000000001E-2</v>
      </c>
      <c r="I2095" s="88" t="s">
        <v>865</v>
      </c>
      <c r="J2095" s="89" t="s">
        <v>865</v>
      </c>
    </row>
    <row r="2096" spans="1:10" x14ac:dyDescent="0.2">
      <c r="A2096" s="82" t="s">
        <v>4927</v>
      </c>
      <c r="B2096" s="83" t="s">
        <v>4928</v>
      </c>
      <c r="C2096" s="84" t="s">
        <v>865</v>
      </c>
      <c r="D2096" s="85" t="s">
        <v>865</v>
      </c>
      <c r="E2096" s="86">
        <v>0.68242761600000001</v>
      </c>
      <c r="F2096" s="87">
        <v>2.9719600000000001E-4</v>
      </c>
      <c r="G2096" s="88" t="s">
        <v>865</v>
      </c>
      <c r="H2096" s="89" t="s">
        <v>865</v>
      </c>
      <c r="I2096" s="88" t="s">
        <v>865</v>
      </c>
      <c r="J2096" s="89" t="s">
        <v>865</v>
      </c>
    </row>
    <row r="2097" spans="1:10" x14ac:dyDescent="0.2">
      <c r="A2097" s="82" t="s">
        <v>4929</v>
      </c>
      <c r="B2097" s="83" t="s">
        <v>4930</v>
      </c>
      <c r="C2097" s="84" t="s">
        <v>865</v>
      </c>
      <c r="D2097" s="85" t="s">
        <v>865</v>
      </c>
      <c r="E2097" s="86">
        <v>0.68287702800000005</v>
      </c>
      <c r="F2097" s="87">
        <v>3.27E-6</v>
      </c>
      <c r="G2097" s="88">
        <v>0.70191502800000005</v>
      </c>
      <c r="H2097" s="89">
        <v>3.5999999999999999E-7</v>
      </c>
      <c r="I2097" s="88" t="s">
        <v>865</v>
      </c>
      <c r="J2097" s="89" t="s">
        <v>865</v>
      </c>
    </row>
    <row r="2098" spans="1:10" x14ac:dyDescent="0.2">
      <c r="A2098" s="82" t="s">
        <v>514</v>
      </c>
      <c r="B2098" s="83" t="s">
        <v>513</v>
      </c>
      <c r="C2098" s="84" t="s">
        <v>865</v>
      </c>
      <c r="D2098" s="85" t="s">
        <v>865</v>
      </c>
      <c r="E2098" s="86">
        <v>0.68301327300000003</v>
      </c>
      <c r="F2098" s="87">
        <v>3.4760659999999999E-2</v>
      </c>
      <c r="G2098" s="88" t="s">
        <v>865</v>
      </c>
      <c r="H2098" s="89" t="s">
        <v>865</v>
      </c>
      <c r="I2098" s="88">
        <v>-0.99117300100000005</v>
      </c>
      <c r="J2098" s="89">
        <v>4.9840420000000002E-3</v>
      </c>
    </row>
    <row r="2099" spans="1:10" x14ac:dyDescent="0.2">
      <c r="A2099" s="82" t="s">
        <v>4931</v>
      </c>
      <c r="B2099" s="83" t="s">
        <v>4932</v>
      </c>
      <c r="C2099" s="84" t="s">
        <v>865</v>
      </c>
      <c r="D2099" s="85" t="s">
        <v>865</v>
      </c>
      <c r="E2099" s="86">
        <v>0.68338397799999995</v>
      </c>
      <c r="F2099" s="87">
        <v>3.4600000000000001E-5</v>
      </c>
      <c r="G2099" s="88">
        <v>0.69242608000000005</v>
      </c>
      <c r="H2099" s="89">
        <v>1.3083179999999999E-3</v>
      </c>
      <c r="I2099" s="88" t="s">
        <v>865</v>
      </c>
      <c r="J2099" s="89" t="s">
        <v>865</v>
      </c>
    </row>
    <row r="2100" spans="1:10" x14ac:dyDescent="0.2">
      <c r="A2100" s="82" t="s">
        <v>4933</v>
      </c>
      <c r="B2100" s="83" t="s">
        <v>4934</v>
      </c>
      <c r="C2100" s="84" t="s">
        <v>865</v>
      </c>
      <c r="D2100" s="85" t="s">
        <v>865</v>
      </c>
      <c r="E2100" s="86">
        <v>0.68396740300000003</v>
      </c>
      <c r="F2100" s="87">
        <v>1.5859382000000002E-2</v>
      </c>
      <c r="G2100" s="88">
        <v>1.074377514</v>
      </c>
      <c r="H2100" s="89">
        <v>7.7100000000000004E-5</v>
      </c>
      <c r="I2100" s="88" t="s">
        <v>865</v>
      </c>
      <c r="J2100" s="89" t="s">
        <v>865</v>
      </c>
    </row>
    <row r="2101" spans="1:10" x14ac:dyDescent="0.2">
      <c r="A2101" s="82" t="s">
        <v>4935</v>
      </c>
      <c r="B2101" s="83" t="s">
        <v>4936</v>
      </c>
      <c r="C2101" s="84" t="s">
        <v>865</v>
      </c>
      <c r="D2101" s="85" t="s">
        <v>865</v>
      </c>
      <c r="E2101" s="86">
        <v>0.684530694</v>
      </c>
      <c r="F2101" s="87">
        <v>8.1755119999999994E-3</v>
      </c>
      <c r="G2101" s="88" t="s">
        <v>865</v>
      </c>
      <c r="H2101" s="89" t="s">
        <v>865</v>
      </c>
      <c r="I2101" s="88" t="s">
        <v>865</v>
      </c>
      <c r="J2101" s="89" t="s">
        <v>865</v>
      </c>
    </row>
    <row r="2102" spans="1:10" x14ac:dyDescent="0.2">
      <c r="A2102" s="82" t="s">
        <v>4937</v>
      </c>
      <c r="B2102" s="83" t="s">
        <v>4938</v>
      </c>
      <c r="C2102" s="84" t="s">
        <v>865</v>
      </c>
      <c r="D2102" s="85" t="s">
        <v>865</v>
      </c>
      <c r="E2102" s="86">
        <v>0.68545071199999996</v>
      </c>
      <c r="F2102" s="87">
        <v>5.5800000000000001E-5</v>
      </c>
      <c r="G2102" s="88">
        <v>0.80052499300000002</v>
      </c>
      <c r="H2102" s="89">
        <v>1.202535E-3</v>
      </c>
      <c r="I2102" s="88" t="s">
        <v>865</v>
      </c>
      <c r="J2102" s="89" t="s">
        <v>865</v>
      </c>
    </row>
    <row r="2103" spans="1:10" x14ac:dyDescent="0.2">
      <c r="A2103" s="82" t="s">
        <v>708</v>
      </c>
      <c r="B2103" s="83" t="s">
        <v>707</v>
      </c>
      <c r="C2103" s="84" t="s">
        <v>865</v>
      </c>
      <c r="D2103" s="85" t="s">
        <v>865</v>
      </c>
      <c r="E2103" s="86">
        <v>0.68551171300000002</v>
      </c>
      <c r="F2103" s="87">
        <v>1.6871939999999998E-2</v>
      </c>
      <c r="G2103" s="88">
        <v>0.77694382900000003</v>
      </c>
      <c r="H2103" s="89">
        <v>2.2281696E-2</v>
      </c>
      <c r="I2103" s="88" t="s">
        <v>865</v>
      </c>
      <c r="J2103" s="89" t="s">
        <v>865</v>
      </c>
    </row>
    <row r="2104" spans="1:10" x14ac:dyDescent="0.2">
      <c r="A2104" s="82" t="s">
        <v>4939</v>
      </c>
      <c r="B2104" s="83" t="s">
        <v>4940</v>
      </c>
      <c r="C2104" s="84" t="s">
        <v>865</v>
      </c>
      <c r="D2104" s="85" t="s">
        <v>865</v>
      </c>
      <c r="E2104" s="86">
        <v>0.68645992899999997</v>
      </c>
      <c r="F2104" s="87">
        <v>1.3653485E-2</v>
      </c>
      <c r="G2104" s="88" t="s">
        <v>865</v>
      </c>
      <c r="H2104" s="89" t="s">
        <v>865</v>
      </c>
      <c r="I2104" s="88" t="s">
        <v>865</v>
      </c>
      <c r="J2104" s="89" t="s">
        <v>865</v>
      </c>
    </row>
    <row r="2105" spans="1:10" x14ac:dyDescent="0.2">
      <c r="A2105" s="82" t="s">
        <v>4941</v>
      </c>
      <c r="B2105" s="83" t="s">
        <v>4942</v>
      </c>
      <c r="C2105" s="84" t="s">
        <v>865</v>
      </c>
      <c r="D2105" s="85" t="s">
        <v>865</v>
      </c>
      <c r="E2105" s="86">
        <v>0.68678281500000005</v>
      </c>
      <c r="F2105" s="87">
        <v>4.0070399999999999E-4</v>
      </c>
      <c r="G2105" s="88">
        <v>0.46498759099999998</v>
      </c>
      <c r="H2105" s="89">
        <v>3.2401902000000003E-2</v>
      </c>
      <c r="I2105" s="88" t="s">
        <v>865</v>
      </c>
      <c r="J2105" s="89" t="s">
        <v>865</v>
      </c>
    </row>
    <row r="2106" spans="1:10" x14ac:dyDescent="0.2">
      <c r="A2106" s="82" t="s">
        <v>4943</v>
      </c>
      <c r="B2106" s="83" t="s">
        <v>4944</v>
      </c>
      <c r="C2106" s="84" t="s">
        <v>865</v>
      </c>
      <c r="D2106" s="85" t="s">
        <v>865</v>
      </c>
      <c r="E2106" s="86">
        <v>0.68805737099999997</v>
      </c>
      <c r="F2106" s="87">
        <v>1.2250954E-2</v>
      </c>
      <c r="G2106" s="88" t="s">
        <v>865</v>
      </c>
      <c r="H2106" s="89" t="s">
        <v>865</v>
      </c>
      <c r="I2106" s="88" t="s">
        <v>865</v>
      </c>
      <c r="J2106" s="89" t="s">
        <v>865</v>
      </c>
    </row>
    <row r="2107" spans="1:10" x14ac:dyDescent="0.2">
      <c r="A2107" s="82" t="s">
        <v>4945</v>
      </c>
      <c r="B2107" s="83" t="s">
        <v>4946</v>
      </c>
      <c r="C2107" s="84" t="s">
        <v>865</v>
      </c>
      <c r="D2107" s="85" t="s">
        <v>865</v>
      </c>
      <c r="E2107" s="86">
        <v>0.68934167400000002</v>
      </c>
      <c r="F2107" s="87">
        <v>1.1797502E-2</v>
      </c>
      <c r="G2107" s="88">
        <v>0.98635575399999997</v>
      </c>
      <c r="H2107" s="89">
        <v>1.18804E-4</v>
      </c>
      <c r="I2107" s="88" t="s">
        <v>865</v>
      </c>
      <c r="J2107" s="89" t="s">
        <v>865</v>
      </c>
    </row>
    <row r="2108" spans="1:10" x14ac:dyDescent="0.2">
      <c r="A2108" s="82" t="s">
        <v>4947</v>
      </c>
      <c r="B2108" s="83" t="s">
        <v>4948</v>
      </c>
      <c r="C2108" s="84" t="s">
        <v>865</v>
      </c>
      <c r="D2108" s="85" t="s">
        <v>865</v>
      </c>
      <c r="E2108" s="86">
        <v>0.69028735799999996</v>
      </c>
      <c r="F2108" s="87">
        <v>7.3074890000000003E-3</v>
      </c>
      <c r="G2108" s="88">
        <v>0.64794500600000005</v>
      </c>
      <c r="H2108" s="89">
        <v>4.0176112E-2</v>
      </c>
      <c r="I2108" s="88" t="s">
        <v>865</v>
      </c>
      <c r="J2108" s="89" t="s">
        <v>865</v>
      </c>
    </row>
    <row r="2109" spans="1:10" x14ac:dyDescent="0.2">
      <c r="A2109" s="82" t="s">
        <v>4949</v>
      </c>
      <c r="B2109" s="83" t="s">
        <v>4950</v>
      </c>
      <c r="C2109" s="84" t="s">
        <v>865</v>
      </c>
      <c r="D2109" s="85" t="s">
        <v>865</v>
      </c>
      <c r="E2109" s="86">
        <v>0.69030389700000006</v>
      </c>
      <c r="F2109" s="87">
        <v>6.1885669999999999E-3</v>
      </c>
      <c r="G2109" s="88" t="s">
        <v>865</v>
      </c>
      <c r="H2109" s="89" t="s">
        <v>865</v>
      </c>
      <c r="I2109" s="88" t="s">
        <v>865</v>
      </c>
      <c r="J2109" s="89" t="s">
        <v>865</v>
      </c>
    </row>
    <row r="2110" spans="1:10" x14ac:dyDescent="0.2">
      <c r="A2110" s="82" t="s">
        <v>4951</v>
      </c>
      <c r="B2110" s="83" t="s">
        <v>4952</v>
      </c>
      <c r="C2110" s="84" t="s">
        <v>865</v>
      </c>
      <c r="D2110" s="85" t="s">
        <v>865</v>
      </c>
      <c r="E2110" s="86">
        <v>0.69048170399999997</v>
      </c>
      <c r="F2110" s="87">
        <v>7.0706730000000004E-3</v>
      </c>
      <c r="G2110" s="88" t="s">
        <v>865</v>
      </c>
      <c r="H2110" s="89" t="s">
        <v>865</v>
      </c>
      <c r="I2110" s="88" t="s">
        <v>865</v>
      </c>
      <c r="J2110" s="89" t="s">
        <v>865</v>
      </c>
    </row>
    <row r="2111" spans="1:10" x14ac:dyDescent="0.2">
      <c r="A2111" s="82" t="s">
        <v>4953</v>
      </c>
      <c r="B2111" s="83" t="s">
        <v>4954</v>
      </c>
      <c r="C2111" s="84" t="s">
        <v>865</v>
      </c>
      <c r="D2111" s="85" t="s">
        <v>865</v>
      </c>
      <c r="E2111" s="86">
        <v>0.69073346899999999</v>
      </c>
      <c r="F2111" s="87">
        <v>2.2509099999999999E-4</v>
      </c>
      <c r="G2111" s="88" t="s">
        <v>865</v>
      </c>
      <c r="H2111" s="89" t="s">
        <v>865</v>
      </c>
      <c r="I2111" s="88" t="s">
        <v>865</v>
      </c>
      <c r="J2111" s="89" t="s">
        <v>865</v>
      </c>
    </row>
    <row r="2112" spans="1:10" x14ac:dyDescent="0.2">
      <c r="A2112" s="82" t="s">
        <v>4955</v>
      </c>
      <c r="B2112" s="83" t="s">
        <v>4956</v>
      </c>
      <c r="C2112" s="84" t="s">
        <v>865</v>
      </c>
      <c r="D2112" s="85" t="s">
        <v>865</v>
      </c>
      <c r="E2112" s="86">
        <v>0.69119944200000005</v>
      </c>
      <c r="F2112" s="87">
        <v>4.3677259999999997E-3</v>
      </c>
      <c r="G2112" s="88" t="s">
        <v>865</v>
      </c>
      <c r="H2112" s="89" t="s">
        <v>865</v>
      </c>
      <c r="I2112" s="88" t="s">
        <v>865</v>
      </c>
      <c r="J2112" s="89" t="s">
        <v>865</v>
      </c>
    </row>
    <row r="2113" spans="1:10" x14ac:dyDescent="0.2">
      <c r="A2113" s="82" t="s">
        <v>4957</v>
      </c>
      <c r="B2113" s="83" t="s">
        <v>4958</v>
      </c>
      <c r="C2113" s="84" t="s">
        <v>865</v>
      </c>
      <c r="D2113" s="85" t="s">
        <v>865</v>
      </c>
      <c r="E2113" s="86">
        <v>0.69227867600000004</v>
      </c>
      <c r="F2113" s="87">
        <v>6.2423100000000005E-4</v>
      </c>
      <c r="G2113" s="88" t="s">
        <v>865</v>
      </c>
      <c r="H2113" s="89" t="s">
        <v>865</v>
      </c>
      <c r="I2113" s="88" t="s">
        <v>865</v>
      </c>
      <c r="J2113" s="89" t="s">
        <v>865</v>
      </c>
    </row>
    <row r="2114" spans="1:10" x14ac:dyDescent="0.2">
      <c r="A2114" s="82" t="s">
        <v>4959</v>
      </c>
      <c r="B2114" s="83" t="s">
        <v>4960</v>
      </c>
      <c r="C2114" s="84" t="s">
        <v>865</v>
      </c>
      <c r="D2114" s="85" t="s">
        <v>865</v>
      </c>
      <c r="E2114" s="86">
        <v>0.69250162299999996</v>
      </c>
      <c r="F2114" s="87">
        <v>1.3883613E-2</v>
      </c>
      <c r="G2114" s="88" t="s">
        <v>865</v>
      </c>
      <c r="H2114" s="89" t="s">
        <v>865</v>
      </c>
      <c r="I2114" s="88" t="s">
        <v>865</v>
      </c>
      <c r="J2114" s="89" t="s">
        <v>865</v>
      </c>
    </row>
    <row r="2115" spans="1:10" x14ac:dyDescent="0.2">
      <c r="A2115" s="82" t="s">
        <v>4961</v>
      </c>
      <c r="B2115" s="83" t="s">
        <v>4962</v>
      </c>
      <c r="C2115" s="84" t="s">
        <v>865</v>
      </c>
      <c r="D2115" s="85" t="s">
        <v>865</v>
      </c>
      <c r="E2115" s="86">
        <v>0.69268826500000003</v>
      </c>
      <c r="F2115" s="87">
        <v>1.5781829999999999E-3</v>
      </c>
      <c r="G2115" s="88">
        <v>0.53426584399999999</v>
      </c>
      <c r="H2115" s="89">
        <v>1.1016701E-2</v>
      </c>
      <c r="I2115" s="88" t="s">
        <v>865</v>
      </c>
      <c r="J2115" s="89" t="s">
        <v>865</v>
      </c>
    </row>
    <row r="2116" spans="1:10" x14ac:dyDescent="0.2">
      <c r="A2116" s="82" t="s">
        <v>4963</v>
      </c>
      <c r="B2116" s="83" t="s">
        <v>4964</v>
      </c>
      <c r="C2116" s="84" t="s">
        <v>865</v>
      </c>
      <c r="D2116" s="85" t="s">
        <v>865</v>
      </c>
      <c r="E2116" s="86">
        <v>0.69272425500000001</v>
      </c>
      <c r="F2116" s="87">
        <v>1.3582170000000001E-3</v>
      </c>
      <c r="G2116" s="88">
        <v>0.72133731199999995</v>
      </c>
      <c r="H2116" s="89">
        <v>1.5984580000000001E-3</v>
      </c>
      <c r="I2116" s="88" t="s">
        <v>865</v>
      </c>
      <c r="J2116" s="89" t="s">
        <v>865</v>
      </c>
    </row>
    <row r="2117" spans="1:10" x14ac:dyDescent="0.2">
      <c r="A2117" s="82" t="s">
        <v>4965</v>
      </c>
      <c r="B2117" s="83" t="s">
        <v>4966</v>
      </c>
      <c r="C2117" s="84" t="s">
        <v>865</v>
      </c>
      <c r="D2117" s="85" t="s">
        <v>865</v>
      </c>
      <c r="E2117" s="86">
        <v>0.69309043400000003</v>
      </c>
      <c r="F2117" s="87">
        <v>1.0023433999999999E-2</v>
      </c>
      <c r="G2117" s="88" t="s">
        <v>865</v>
      </c>
      <c r="H2117" s="89" t="s">
        <v>865</v>
      </c>
      <c r="I2117" s="88">
        <v>-0.76118199799999997</v>
      </c>
      <c r="J2117" s="89">
        <v>7.3822159999999996E-3</v>
      </c>
    </row>
    <row r="2118" spans="1:10" x14ac:dyDescent="0.2">
      <c r="A2118" s="82" t="s">
        <v>4967</v>
      </c>
      <c r="B2118" s="83" t="s">
        <v>4968</v>
      </c>
      <c r="C2118" s="84" t="s">
        <v>865</v>
      </c>
      <c r="D2118" s="85" t="s">
        <v>865</v>
      </c>
      <c r="E2118" s="86">
        <v>0.69325239299999997</v>
      </c>
      <c r="F2118" s="87">
        <v>3.71825E-4</v>
      </c>
      <c r="G2118" s="88">
        <v>0.761472539</v>
      </c>
      <c r="H2118" s="89">
        <v>1.139176E-3</v>
      </c>
      <c r="I2118" s="88" t="s">
        <v>865</v>
      </c>
      <c r="J2118" s="89" t="s">
        <v>865</v>
      </c>
    </row>
    <row r="2119" spans="1:10" x14ac:dyDescent="0.2">
      <c r="A2119" s="82" t="s">
        <v>4969</v>
      </c>
      <c r="B2119" s="83" t="s">
        <v>4970</v>
      </c>
      <c r="C2119" s="84" t="s">
        <v>865</v>
      </c>
      <c r="D2119" s="85" t="s">
        <v>865</v>
      </c>
      <c r="E2119" s="86">
        <v>0.69328159700000003</v>
      </c>
      <c r="F2119" s="87">
        <v>5.2212949999999999E-3</v>
      </c>
      <c r="G2119" s="88">
        <v>0.59144434499999998</v>
      </c>
      <c r="H2119" s="89">
        <v>1.6816517999999999E-2</v>
      </c>
      <c r="I2119" s="88" t="s">
        <v>865</v>
      </c>
      <c r="J2119" s="89" t="s">
        <v>865</v>
      </c>
    </row>
    <row r="2120" spans="1:10" x14ac:dyDescent="0.2">
      <c r="A2120" s="82" t="s">
        <v>4971</v>
      </c>
      <c r="B2120" s="83" t="s">
        <v>4972</v>
      </c>
      <c r="C2120" s="84" t="s">
        <v>865</v>
      </c>
      <c r="D2120" s="85" t="s">
        <v>865</v>
      </c>
      <c r="E2120" s="86">
        <v>0.69354823499999996</v>
      </c>
      <c r="F2120" s="87">
        <v>2.5998779999999999E-3</v>
      </c>
      <c r="G2120" s="88">
        <v>0.576265582</v>
      </c>
      <c r="H2120" s="89">
        <v>4.4157659000000002E-2</v>
      </c>
      <c r="I2120" s="88" t="s">
        <v>865</v>
      </c>
      <c r="J2120" s="89" t="s">
        <v>865</v>
      </c>
    </row>
    <row r="2121" spans="1:10" x14ac:dyDescent="0.2">
      <c r="A2121" s="82" t="s">
        <v>4973</v>
      </c>
      <c r="B2121" s="83" t="s">
        <v>4974</v>
      </c>
      <c r="C2121" s="84" t="s">
        <v>865</v>
      </c>
      <c r="D2121" s="85" t="s">
        <v>865</v>
      </c>
      <c r="E2121" s="86">
        <v>0.69481219800000005</v>
      </c>
      <c r="F2121" s="87">
        <v>2.0586855000000001E-2</v>
      </c>
      <c r="G2121" s="88">
        <v>0.74454553099999998</v>
      </c>
      <c r="H2121" s="89">
        <v>2.5174893E-2</v>
      </c>
      <c r="I2121" s="88" t="s">
        <v>865</v>
      </c>
      <c r="J2121" s="89" t="s">
        <v>865</v>
      </c>
    </row>
    <row r="2122" spans="1:10" x14ac:dyDescent="0.2">
      <c r="A2122" s="82" t="s">
        <v>4975</v>
      </c>
      <c r="B2122" s="83" t="s">
        <v>4976</v>
      </c>
      <c r="C2122" s="84" t="s">
        <v>865</v>
      </c>
      <c r="D2122" s="85" t="s">
        <v>865</v>
      </c>
      <c r="E2122" s="86">
        <v>0.69483135799999995</v>
      </c>
      <c r="F2122" s="87">
        <v>5.0233500000000002E-4</v>
      </c>
      <c r="G2122" s="88">
        <v>0.606915066</v>
      </c>
      <c r="H2122" s="89">
        <v>7.0739700000000002E-4</v>
      </c>
      <c r="I2122" s="88" t="s">
        <v>865</v>
      </c>
      <c r="J2122" s="89" t="s">
        <v>865</v>
      </c>
    </row>
    <row r="2123" spans="1:10" x14ac:dyDescent="0.2">
      <c r="A2123" s="82" t="s">
        <v>4977</v>
      </c>
      <c r="B2123" s="83" t="s">
        <v>4978</v>
      </c>
      <c r="C2123" s="84" t="s">
        <v>865</v>
      </c>
      <c r="D2123" s="85" t="s">
        <v>865</v>
      </c>
      <c r="E2123" s="86">
        <v>0.69501562800000005</v>
      </c>
      <c r="F2123" s="87">
        <v>1.603038E-3</v>
      </c>
      <c r="G2123" s="88" t="s">
        <v>865</v>
      </c>
      <c r="H2123" s="89" t="s">
        <v>865</v>
      </c>
      <c r="I2123" s="88" t="s">
        <v>865</v>
      </c>
      <c r="J2123" s="89" t="s">
        <v>865</v>
      </c>
    </row>
    <row r="2124" spans="1:10" x14ac:dyDescent="0.2">
      <c r="A2124" s="82" t="s">
        <v>4979</v>
      </c>
      <c r="B2124" s="83" t="s">
        <v>4980</v>
      </c>
      <c r="C2124" s="84" t="s">
        <v>865</v>
      </c>
      <c r="D2124" s="85" t="s">
        <v>865</v>
      </c>
      <c r="E2124" s="86">
        <v>0.69567985600000004</v>
      </c>
      <c r="F2124" s="87">
        <v>3.6561444999999998E-2</v>
      </c>
      <c r="G2124" s="88" t="s">
        <v>865</v>
      </c>
      <c r="H2124" s="89" t="s">
        <v>865</v>
      </c>
      <c r="I2124" s="88" t="s">
        <v>865</v>
      </c>
      <c r="J2124" s="89" t="s">
        <v>865</v>
      </c>
    </row>
    <row r="2125" spans="1:10" x14ac:dyDescent="0.2">
      <c r="A2125" s="82" t="s">
        <v>4981</v>
      </c>
      <c r="B2125" s="83" t="s">
        <v>4982</v>
      </c>
      <c r="C2125" s="84" t="s">
        <v>865</v>
      </c>
      <c r="D2125" s="85" t="s">
        <v>865</v>
      </c>
      <c r="E2125" s="86">
        <v>0.69653631900000001</v>
      </c>
      <c r="F2125" s="87">
        <v>9.4699999999999998E-5</v>
      </c>
      <c r="G2125" s="88">
        <v>0.62868992300000004</v>
      </c>
      <c r="H2125" s="89">
        <v>3.0631180000000001E-3</v>
      </c>
      <c r="I2125" s="88" t="s">
        <v>865</v>
      </c>
      <c r="J2125" s="89" t="s">
        <v>865</v>
      </c>
    </row>
    <row r="2126" spans="1:10" x14ac:dyDescent="0.2">
      <c r="A2126" s="82" t="s">
        <v>4983</v>
      </c>
      <c r="B2126" s="83" t="s">
        <v>4984</v>
      </c>
      <c r="C2126" s="84" t="s">
        <v>865</v>
      </c>
      <c r="D2126" s="85" t="s">
        <v>865</v>
      </c>
      <c r="E2126" s="86">
        <v>0.69663948799999997</v>
      </c>
      <c r="F2126" s="87">
        <v>6.7751300000000003E-4</v>
      </c>
      <c r="G2126" s="88">
        <v>0.72902644400000005</v>
      </c>
      <c r="H2126" s="89">
        <v>2.5563499999999999E-4</v>
      </c>
      <c r="I2126" s="88" t="s">
        <v>865</v>
      </c>
      <c r="J2126" s="89" t="s">
        <v>865</v>
      </c>
    </row>
    <row r="2127" spans="1:10" x14ac:dyDescent="0.2">
      <c r="A2127" s="82" t="s">
        <v>4985</v>
      </c>
      <c r="B2127" s="83" t="s">
        <v>4986</v>
      </c>
      <c r="C2127" s="84" t="s">
        <v>865</v>
      </c>
      <c r="D2127" s="85" t="s">
        <v>865</v>
      </c>
      <c r="E2127" s="86">
        <v>0.69715074300000002</v>
      </c>
      <c r="F2127" s="87">
        <v>2.6285950000000001E-3</v>
      </c>
      <c r="G2127" s="88" t="s">
        <v>865</v>
      </c>
      <c r="H2127" s="89" t="s">
        <v>865</v>
      </c>
      <c r="I2127" s="88" t="s">
        <v>865</v>
      </c>
      <c r="J2127" s="89" t="s">
        <v>865</v>
      </c>
    </row>
    <row r="2128" spans="1:10" x14ac:dyDescent="0.2">
      <c r="A2128" s="82" t="s">
        <v>4987</v>
      </c>
      <c r="B2128" s="83" t="s">
        <v>4988</v>
      </c>
      <c r="C2128" s="84" t="s">
        <v>865</v>
      </c>
      <c r="D2128" s="85" t="s">
        <v>865</v>
      </c>
      <c r="E2128" s="86">
        <v>0.69736112800000005</v>
      </c>
      <c r="F2128" s="87">
        <v>1.629031E-3</v>
      </c>
      <c r="G2128" s="88" t="s">
        <v>865</v>
      </c>
      <c r="H2128" s="89" t="s">
        <v>865</v>
      </c>
      <c r="I2128" s="88" t="s">
        <v>865</v>
      </c>
      <c r="J2128" s="89" t="s">
        <v>865</v>
      </c>
    </row>
    <row r="2129" spans="1:10" x14ac:dyDescent="0.2">
      <c r="A2129" s="82" t="s">
        <v>4989</v>
      </c>
      <c r="B2129" s="83" t="s">
        <v>4990</v>
      </c>
      <c r="C2129" s="84" t="s">
        <v>865</v>
      </c>
      <c r="D2129" s="85" t="s">
        <v>865</v>
      </c>
      <c r="E2129" s="86">
        <v>0.69856943699999996</v>
      </c>
      <c r="F2129" s="87">
        <v>1.07164E-3</v>
      </c>
      <c r="G2129" s="88">
        <v>0.78937611500000004</v>
      </c>
      <c r="H2129" s="89">
        <v>2.129073E-3</v>
      </c>
      <c r="I2129" s="88" t="s">
        <v>865</v>
      </c>
      <c r="J2129" s="89" t="s">
        <v>865</v>
      </c>
    </row>
    <row r="2130" spans="1:10" x14ac:dyDescent="0.2">
      <c r="A2130" s="82" t="s">
        <v>4991</v>
      </c>
      <c r="B2130" s="83" t="s">
        <v>4992</v>
      </c>
      <c r="C2130" s="84" t="s">
        <v>865</v>
      </c>
      <c r="D2130" s="85" t="s">
        <v>865</v>
      </c>
      <c r="E2130" s="86">
        <v>0.69999293399999996</v>
      </c>
      <c r="F2130" s="87">
        <v>1.7812786000000001E-2</v>
      </c>
      <c r="G2130" s="88">
        <v>0.725638585</v>
      </c>
      <c r="H2130" s="89">
        <v>5.7228189999999996E-3</v>
      </c>
      <c r="I2130" s="88" t="s">
        <v>865</v>
      </c>
      <c r="J2130" s="89" t="s">
        <v>865</v>
      </c>
    </row>
    <row r="2131" spans="1:10" x14ac:dyDescent="0.2">
      <c r="A2131" s="82" t="s">
        <v>4993</v>
      </c>
      <c r="B2131" s="83" t="s">
        <v>4994</v>
      </c>
      <c r="C2131" s="84" t="s">
        <v>865</v>
      </c>
      <c r="D2131" s="85" t="s">
        <v>865</v>
      </c>
      <c r="E2131" s="86">
        <v>0.70222114099999999</v>
      </c>
      <c r="F2131" s="87">
        <v>4.2849015999999997E-2</v>
      </c>
      <c r="G2131" s="88" t="s">
        <v>865</v>
      </c>
      <c r="H2131" s="89" t="s">
        <v>865</v>
      </c>
      <c r="I2131" s="88">
        <v>-1.399574748</v>
      </c>
      <c r="J2131" s="89">
        <v>8.6790200000000004E-4</v>
      </c>
    </row>
    <row r="2132" spans="1:10" x14ac:dyDescent="0.2">
      <c r="A2132" s="82" t="s">
        <v>4995</v>
      </c>
      <c r="B2132" s="83" t="s">
        <v>4996</v>
      </c>
      <c r="C2132" s="84" t="s">
        <v>865</v>
      </c>
      <c r="D2132" s="85" t="s">
        <v>865</v>
      </c>
      <c r="E2132" s="86">
        <v>0.70241545100000002</v>
      </c>
      <c r="F2132" s="87">
        <v>6.6052280000000003E-3</v>
      </c>
      <c r="G2132" s="88" t="s">
        <v>865</v>
      </c>
      <c r="H2132" s="89" t="s">
        <v>865</v>
      </c>
      <c r="I2132" s="88" t="s">
        <v>865</v>
      </c>
      <c r="J2132" s="89" t="s">
        <v>865</v>
      </c>
    </row>
    <row r="2133" spans="1:10" x14ac:dyDescent="0.2">
      <c r="A2133" s="82" t="s">
        <v>4997</v>
      </c>
      <c r="B2133" s="83" t="s">
        <v>4998</v>
      </c>
      <c r="C2133" s="84" t="s">
        <v>865</v>
      </c>
      <c r="D2133" s="85" t="s">
        <v>865</v>
      </c>
      <c r="E2133" s="86">
        <v>0.70243074500000002</v>
      </c>
      <c r="F2133" s="87">
        <v>1.7610080000000001E-3</v>
      </c>
      <c r="G2133" s="88" t="s">
        <v>865</v>
      </c>
      <c r="H2133" s="89" t="s">
        <v>865</v>
      </c>
      <c r="I2133" s="88">
        <v>-0.57193024800000003</v>
      </c>
      <c r="J2133" s="89">
        <v>3.7711887999999999E-2</v>
      </c>
    </row>
    <row r="2134" spans="1:10" x14ac:dyDescent="0.2">
      <c r="A2134" s="82" t="s">
        <v>4999</v>
      </c>
      <c r="B2134" s="83" t="s">
        <v>5000</v>
      </c>
      <c r="C2134" s="84" t="s">
        <v>865</v>
      </c>
      <c r="D2134" s="85" t="s">
        <v>865</v>
      </c>
      <c r="E2134" s="86">
        <v>0.70307241300000001</v>
      </c>
      <c r="F2134" s="87">
        <v>1.2674499999999999E-4</v>
      </c>
      <c r="G2134" s="88">
        <v>0.75278741000000005</v>
      </c>
      <c r="H2134" s="89">
        <v>9.4552899999999997E-4</v>
      </c>
      <c r="I2134" s="88" t="s">
        <v>865</v>
      </c>
      <c r="J2134" s="89" t="s">
        <v>865</v>
      </c>
    </row>
    <row r="2135" spans="1:10" x14ac:dyDescent="0.2">
      <c r="A2135" s="82" t="s">
        <v>5001</v>
      </c>
      <c r="B2135" s="83" t="s">
        <v>5002</v>
      </c>
      <c r="C2135" s="84" t="s">
        <v>865</v>
      </c>
      <c r="D2135" s="85" t="s">
        <v>865</v>
      </c>
      <c r="E2135" s="86">
        <v>0.703354339</v>
      </c>
      <c r="F2135" s="87">
        <v>7.4435559999999996E-3</v>
      </c>
      <c r="G2135" s="88" t="s">
        <v>865</v>
      </c>
      <c r="H2135" s="89" t="s">
        <v>865</v>
      </c>
      <c r="I2135" s="88" t="s">
        <v>865</v>
      </c>
      <c r="J2135" s="89" t="s">
        <v>865</v>
      </c>
    </row>
    <row r="2136" spans="1:10" x14ac:dyDescent="0.2">
      <c r="A2136" s="82" t="s">
        <v>5003</v>
      </c>
      <c r="B2136" s="83" t="s">
        <v>5004</v>
      </c>
      <c r="C2136" s="84" t="s">
        <v>865</v>
      </c>
      <c r="D2136" s="85" t="s">
        <v>865</v>
      </c>
      <c r="E2136" s="86">
        <v>0.70382274199999995</v>
      </c>
      <c r="F2136" s="87">
        <v>2.9335435999999999E-2</v>
      </c>
      <c r="G2136" s="88" t="s">
        <v>865</v>
      </c>
      <c r="H2136" s="89" t="s">
        <v>865</v>
      </c>
      <c r="I2136" s="88" t="s">
        <v>865</v>
      </c>
      <c r="J2136" s="89" t="s">
        <v>865</v>
      </c>
    </row>
    <row r="2137" spans="1:10" x14ac:dyDescent="0.2">
      <c r="A2137" s="82" t="s">
        <v>5005</v>
      </c>
      <c r="B2137" s="83" t="s">
        <v>5006</v>
      </c>
      <c r="C2137" s="84" t="s">
        <v>865</v>
      </c>
      <c r="D2137" s="85" t="s">
        <v>865</v>
      </c>
      <c r="E2137" s="86">
        <v>0.70389331300000002</v>
      </c>
      <c r="F2137" s="87">
        <v>5.0563630000000004E-3</v>
      </c>
      <c r="G2137" s="88">
        <v>0.63840693500000001</v>
      </c>
      <c r="H2137" s="89">
        <v>3.3496311000000001E-2</v>
      </c>
      <c r="I2137" s="88" t="s">
        <v>865</v>
      </c>
      <c r="J2137" s="89" t="s">
        <v>865</v>
      </c>
    </row>
    <row r="2138" spans="1:10" x14ac:dyDescent="0.2">
      <c r="A2138" s="82" t="s">
        <v>5007</v>
      </c>
      <c r="B2138" s="83" t="s">
        <v>5008</v>
      </c>
      <c r="C2138" s="84" t="s">
        <v>865</v>
      </c>
      <c r="D2138" s="85" t="s">
        <v>865</v>
      </c>
      <c r="E2138" s="86">
        <v>0.70446144499999996</v>
      </c>
      <c r="F2138" s="87">
        <v>1.0566110000000001E-3</v>
      </c>
      <c r="G2138" s="88">
        <v>0.69702684999999998</v>
      </c>
      <c r="H2138" s="89">
        <v>2.6104200000000001E-4</v>
      </c>
      <c r="I2138" s="88" t="s">
        <v>865</v>
      </c>
      <c r="J2138" s="89" t="s">
        <v>865</v>
      </c>
    </row>
    <row r="2139" spans="1:10" x14ac:dyDescent="0.2">
      <c r="A2139" s="82" t="s">
        <v>5009</v>
      </c>
      <c r="B2139" s="83" t="s">
        <v>5010</v>
      </c>
      <c r="C2139" s="84" t="s">
        <v>865</v>
      </c>
      <c r="D2139" s="85" t="s">
        <v>865</v>
      </c>
      <c r="E2139" s="86">
        <v>0.70461831600000002</v>
      </c>
      <c r="F2139" s="87">
        <v>2.1185204999999999E-2</v>
      </c>
      <c r="G2139" s="88">
        <v>0.74259042900000005</v>
      </c>
      <c r="H2139" s="89">
        <v>2.7780536000000002E-2</v>
      </c>
      <c r="I2139" s="88" t="s">
        <v>865</v>
      </c>
      <c r="J2139" s="89" t="s">
        <v>865</v>
      </c>
    </row>
    <row r="2140" spans="1:10" x14ac:dyDescent="0.2">
      <c r="A2140" s="82" t="s">
        <v>5011</v>
      </c>
      <c r="B2140" s="83" t="s">
        <v>5012</v>
      </c>
      <c r="C2140" s="84" t="s">
        <v>865</v>
      </c>
      <c r="D2140" s="85" t="s">
        <v>865</v>
      </c>
      <c r="E2140" s="86">
        <v>0.70479397499999996</v>
      </c>
      <c r="F2140" s="87">
        <v>6.7869899999999995E-4</v>
      </c>
      <c r="G2140" s="88">
        <v>0.55051055599999998</v>
      </c>
      <c r="H2140" s="89">
        <v>1.4778001000000001E-2</v>
      </c>
      <c r="I2140" s="88" t="s">
        <v>865</v>
      </c>
      <c r="J2140" s="89" t="s">
        <v>865</v>
      </c>
    </row>
    <row r="2141" spans="1:10" x14ac:dyDescent="0.2">
      <c r="A2141" s="82" t="s">
        <v>5013</v>
      </c>
      <c r="B2141" s="83" t="s">
        <v>5014</v>
      </c>
      <c r="C2141" s="84" t="s">
        <v>865</v>
      </c>
      <c r="D2141" s="85" t="s">
        <v>865</v>
      </c>
      <c r="E2141" s="86">
        <v>0.70634804600000001</v>
      </c>
      <c r="F2141" s="87">
        <v>2.4863722000000001E-2</v>
      </c>
      <c r="G2141" s="88">
        <v>0.79231785200000004</v>
      </c>
      <c r="H2141" s="89">
        <v>4.1843167000000001E-2</v>
      </c>
      <c r="I2141" s="88" t="s">
        <v>865</v>
      </c>
      <c r="J2141" s="89" t="s">
        <v>865</v>
      </c>
    </row>
    <row r="2142" spans="1:10" x14ac:dyDescent="0.2">
      <c r="A2142" s="82" t="s">
        <v>5015</v>
      </c>
      <c r="B2142" s="83" t="s">
        <v>5016</v>
      </c>
      <c r="C2142" s="84" t="s">
        <v>865</v>
      </c>
      <c r="D2142" s="85" t="s">
        <v>865</v>
      </c>
      <c r="E2142" s="86">
        <v>0.70644554000000004</v>
      </c>
      <c r="F2142" s="87">
        <v>6.2662109999999998E-3</v>
      </c>
      <c r="G2142" s="88">
        <v>0.99944197400000001</v>
      </c>
      <c r="H2142" s="89">
        <v>1.40779E-4</v>
      </c>
      <c r="I2142" s="88" t="s">
        <v>865</v>
      </c>
      <c r="J2142" s="89" t="s">
        <v>865</v>
      </c>
    </row>
    <row r="2143" spans="1:10" x14ac:dyDescent="0.2">
      <c r="A2143" s="82" t="s">
        <v>5017</v>
      </c>
      <c r="B2143" s="83" t="s">
        <v>5018</v>
      </c>
      <c r="C2143" s="84" t="s">
        <v>865</v>
      </c>
      <c r="D2143" s="85" t="s">
        <v>865</v>
      </c>
      <c r="E2143" s="86">
        <v>0.70738413499999997</v>
      </c>
      <c r="F2143" s="87">
        <v>4.34E-6</v>
      </c>
      <c r="G2143" s="88">
        <v>1.0128696989999999</v>
      </c>
      <c r="H2143" s="89">
        <v>2.8209200000000001E-4</v>
      </c>
      <c r="I2143" s="88" t="s">
        <v>865</v>
      </c>
      <c r="J2143" s="89" t="s">
        <v>865</v>
      </c>
    </row>
    <row r="2144" spans="1:10" x14ac:dyDescent="0.2">
      <c r="A2144" s="82" t="s">
        <v>5019</v>
      </c>
      <c r="B2144" s="83" t="s">
        <v>5020</v>
      </c>
      <c r="C2144" s="84" t="s">
        <v>865</v>
      </c>
      <c r="D2144" s="85" t="s">
        <v>865</v>
      </c>
      <c r="E2144" s="86">
        <v>0.70795171199999996</v>
      </c>
      <c r="F2144" s="87">
        <v>1.5975080000000001E-3</v>
      </c>
      <c r="G2144" s="88">
        <v>0.82636184199999996</v>
      </c>
      <c r="H2144" s="89">
        <v>1.050785E-3</v>
      </c>
      <c r="I2144" s="88" t="s">
        <v>865</v>
      </c>
      <c r="J2144" s="89" t="s">
        <v>865</v>
      </c>
    </row>
    <row r="2145" spans="1:10" x14ac:dyDescent="0.2">
      <c r="A2145" s="82" t="s">
        <v>5021</v>
      </c>
      <c r="B2145" s="83" t="s">
        <v>5022</v>
      </c>
      <c r="C2145" s="84" t="s">
        <v>865</v>
      </c>
      <c r="D2145" s="85" t="s">
        <v>865</v>
      </c>
      <c r="E2145" s="86">
        <v>0.70807737199999998</v>
      </c>
      <c r="F2145" s="87">
        <v>1.3831048E-2</v>
      </c>
      <c r="G2145" s="88" t="s">
        <v>865</v>
      </c>
      <c r="H2145" s="89" t="s">
        <v>865</v>
      </c>
      <c r="I2145" s="88" t="s">
        <v>865</v>
      </c>
      <c r="J2145" s="89" t="s">
        <v>865</v>
      </c>
    </row>
    <row r="2146" spans="1:10" x14ac:dyDescent="0.2">
      <c r="A2146" s="82" t="s">
        <v>5023</v>
      </c>
      <c r="B2146" s="83" t="s">
        <v>5024</v>
      </c>
      <c r="C2146" s="84" t="s">
        <v>865</v>
      </c>
      <c r="D2146" s="85" t="s">
        <v>865</v>
      </c>
      <c r="E2146" s="86">
        <v>0.70844042299999999</v>
      </c>
      <c r="F2146" s="87">
        <v>2.6106000000000002E-4</v>
      </c>
      <c r="G2146" s="88" t="s">
        <v>865</v>
      </c>
      <c r="H2146" s="89" t="s">
        <v>865</v>
      </c>
      <c r="I2146" s="88" t="s">
        <v>865</v>
      </c>
      <c r="J2146" s="89" t="s">
        <v>865</v>
      </c>
    </row>
    <row r="2147" spans="1:10" x14ac:dyDescent="0.2">
      <c r="A2147" s="82" t="s">
        <v>5025</v>
      </c>
      <c r="B2147" s="83" t="s">
        <v>5026</v>
      </c>
      <c r="C2147" s="84" t="s">
        <v>865</v>
      </c>
      <c r="D2147" s="85" t="s">
        <v>865</v>
      </c>
      <c r="E2147" s="86">
        <v>0.71009060999999996</v>
      </c>
      <c r="F2147" s="87">
        <v>7.0500000000000003E-6</v>
      </c>
      <c r="G2147" s="88">
        <v>0.716433404</v>
      </c>
      <c r="H2147" s="89">
        <v>1.328252E-3</v>
      </c>
      <c r="I2147" s="88" t="s">
        <v>865</v>
      </c>
      <c r="J2147" s="89" t="s">
        <v>865</v>
      </c>
    </row>
    <row r="2148" spans="1:10" x14ac:dyDescent="0.2">
      <c r="A2148" s="82" t="s">
        <v>5027</v>
      </c>
      <c r="B2148" s="83" t="s">
        <v>5028</v>
      </c>
      <c r="C2148" s="84" t="s">
        <v>865</v>
      </c>
      <c r="D2148" s="85" t="s">
        <v>865</v>
      </c>
      <c r="E2148" s="86">
        <v>0.71015310600000003</v>
      </c>
      <c r="F2148" s="87">
        <v>6.7399999999999998E-5</v>
      </c>
      <c r="G2148" s="88">
        <v>0.63842418899999998</v>
      </c>
      <c r="H2148" s="89">
        <v>1.80273E-4</v>
      </c>
      <c r="I2148" s="88" t="s">
        <v>865</v>
      </c>
      <c r="J2148" s="89" t="s">
        <v>865</v>
      </c>
    </row>
    <row r="2149" spans="1:10" x14ac:dyDescent="0.2">
      <c r="A2149" s="82" t="s">
        <v>5029</v>
      </c>
      <c r="B2149" s="83" t="s">
        <v>5030</v>
      </c>
      <c r="C2149" s="84" t="s">
        <v>865</v>
      </c>
      <c r="D2149" s="85" t="s">
        <v>865</v>
      </c>
      <c r="E2149" s="86">
        <v>0.71029259199999994</v>
      </c>
      <c r="F2149" s="87">
        <v>7.7355800000000004E-4</v>
      </c>
      <c r="G2149" s="88" t="s">
        <v>865</v>
      </c>
      <c r="H2149" s="89" t="s">
        <v>865</v>
      </c>
      <c r="I2149" s="88" t="s">
        <v>865</v>
      </c>
      <c r="J2149" s="89" t="s">
        <v>865</v>
      </c>
    </row>
    <row r="2150" spans="1:10" x14ac:dyDescent="0.2">
      <c r="A2150" s="82" t="s">
        <v>5031</v>
      </c>
      <c r="B2150" s="83" t="s">
        <v>5032</v>
      </c>
      <c r="C2150" s="84" t="s">
        <v>865</v>
      </c>
      <c r="D2150" s="85" t="s">
        <v>865</v>
      </c>
      <c r="E2150" s="86">
        <v>0.71031639800000002</v>
      </c>
      <c r="F2150" s="87">
        <v>1.7812786000000001E-2</v>
      </c>
      <c r="G2150" s="88" t="s">
        <v>865</v>
      </c>
      <c r="H2150" s="89" t="s">
        <v>865</v>
      </c>
      <c r="I2150" s="88">
        <v>-0.99794682000000001</v>
      </c>
      <c r="J2150" s="89">
        <v>9.4300000000000002E-5</v>
      </c>
    </row>
    <row r="2151" spans="1:10" x14ac:dyDescent="0.2">
      <c r="A2151" s="82" t="s">
        <v>5033</v>
      </c>
      <c r="B2151" s="83" t="s">
        <v>5034</v>
      </c>
      <c r="C2151" s="84" t="s">
        <v>865</v>
      </c>
      <c r="D2151" s="85" t="s">
        <v>865</v>
      </c>
      <c r="E2151" s="86">
        <v>0.710820958</v>
      </c>
      <c r="F2151" s="87">
        <v>2.1699999999999999E-5</v>
      </c>
      <c r="G2151" s="88">
        <v>0.70388910400000004</v>
      </c>
      <c r="H2151" s="89">
        <v>2.0534568E-2</v>
      </c>
      <c r="I2151" s="88" t="s">
        <v>865</v>
      </c>
      <c r="J2151" s="89" t="s">
        <v>865</v>
      </c>
    </row>
    <row r="2152" spans="1:10" x14ac:dyDescent="0.2">
      <c r="A2152" s="82" t="s">
        <v>5035</v>
      </c>
      <c r="B2152" s="83" t="s">
        <v>5036</v>
      </c>
      <c r="C2152" s="84" t="s">
        <v>865</v>
      </c>
      <c r="D2152" s="85" t="s">
        <v>865</v>
      </c>
      <c r="E2152" s="86">
        <v>0.71083272799999997</v>
      </c>
      <c r="F2152" s="87">
        <v>8.3560879999999994E-3</v>
      </c>
      <c r="G2152" s="88">
        <v>0.61886628799999999</v>
      </c>
      <c r="H2152" s="89">
        <v>6.1180449999999999E-3</v>
      </c>
      <c r="I2152" s="88" t="s">
        <v>865</v>
      </c>
      <c r="J2152" s="89" t="s">
        <v>865</v>
      </c>
    </row>
    <row r="2153" spans="1:10" x14ac:dyDescent="0.2">
      <c r="A2153" s="82" t="s">
        <v>5037</v>
      </c>
      <c r="B2153" s="83" t="s">
        <v>5038</v>
      </c>
      <c r="C2153" s="84" t="s">
        <v>865</v>
      </c>
      <c r="D2153" s="85" t="s">
        <v>865</v>
      </c>
      <c r="E2153" s="86">
        <v>0.71260184500000001</v>
      </c>
      <c r="F2153" s="87">
        <v>2.5392299999999997E-4</v>
      </c>
      <c r="G2153" s="88">
        <v>0.67261561800000003</v>
      </c>
      <c r="H2153" s="89">
        <v>1.2954629E-2</v>
      </c>
      <c r="I2153" s="88" t="s">
        <v>865</v>
      </c>
      <c r="J2153" s="89" t="s">
        <v>865</v>
      </c>
    </row>
    <row r="2154" spans="1:10" x14ac:dyDescent="0.2">
      <c r="A2154" s="82" t="s">
        <v>5039</v>
      </c>
      <c r="B2154" s="83" t="s">
        <v>5040</v>
      </c>
      <c r="C2154" s="84" t="s">
        <v>865</v>
      </c>
      <c r="D2154" s="85" t="s">
        <v>865</v>
      </c>
      <c r="E2154" s="86">
        <v>0.71292274600000005</v>
      </c>
      <c r="F2154" s="87">
        <v>3.8999999999999999E-5</v>
      </c>
      <c r="G2154" s="88" t="s">
        <v>865</v>
      </c>
      <c r="H2154" s="89" t="s">
        <v>865</v>
      </c>
      <c r="I2154" s="88" t="s">
        <v>865</v>
      </c>
      <c r="J2154" s="89" t="s">
        <v>865</v>
      </c>
    </row>
    <row r="2155" spans="1:10" x14ac:dyDescent="0.2">
      <c r="A2155" s="82" t="s">
        <v>5041</v>
      </c>
      <c r="B2155" s="83" t="s">
        <v>5042</v>
      </c>
      <c r="C2155" s="84" t="s">
        <v>865</v>
      </c>
      <c r="D2155" s="85" t="s">
        <v>865</v>
      </c>
      <c r="E2155" s="86">
        <v>0.71348459900000005</v>
      </c>
      <c r="F2155" s="87">
        <v>1.0204579999999999E-3</v>
      </c>
      <c r="G2155" s="88">
        <v>1.006298178</v>
      </c>
      <c r="H2155" s="89">
        <v>8.2100000000000003E-5</v>
      </c>
      <c r="I2155" s="88" t="s">
        <v>865</v>
      </c>
      <c r="J2155" s="89" t="s">
        <v>865</v>
      </c>
    </row>
    <row r="2156" spans="1:10" x14ac:dyDescent="0.2">
      <c r="A2156" s="82" t="s">
        <v>5043</v>
      </c>
      <c r="B2156" s="83" t="s">
        <v>5044</v>
      </c>
      <c r="C2156" s="84" t="s">
        <v>865</v>
      </c>
      <c r="D2156" s="85" t="s">
        <v>865</v>
      </c>
      <c r="E2156" s="86">
        <v>0.71591734799999995</v>
      </c>
      <c r="F2156" s="87">
        <v>1.8469625999999999E-2</v>
      </c>
      <c r="G2156" s="88">
        <v>0.76053057199999996</v>
      </c>
      <c r="H2156" s="89">
        <v>1.1569716000000001E-2</v>
      </c>
      <c r="I2156" s="88" t="s">
        <v>865</v>
      </c>
      <c r="J2156" s="89" t="s">
        <v>865</v>
      </c>
    </row>
    <row r="2157" spans="1:10" x14ac:dyDescent="0.2">
      <c r="A2157" s="82" t="s">
        <v>5045</v>
      </c>
      <c r="B2157" s="83" t="s">
        <v>5046</v>
      </c>
      <c r="C2157" s="84" t="s">
        <v>865</v>
      </c>
      <c r="D2157" s="85" t="s">
        <v>865</v>
      </c>
      <c r="E2157" s="86">
        <v>0.71635089500000004</v>
      </c>
      <c r="F2157" s="87">
        <v>4.3629080000000004E-3</v>
      </c>
      <c r="G2157" s="88">
        <v>0.56084362399999999</v>
      </c>
      <c r="H2157" s="89">
        <v>3.0731327999999999E-2</v>
      </c>
      <c r="I2157" s="88" t="s">
        <v>865</v>
      </c>
      <c r="J2157" s="89" t="s">
        <v>865</v>
      </c>
    </row>
    <row r="2158" spans="1:10" x14ac:dyDescent="0.2">
      <c r="A2158" s="82" t="s">
        <v>5047</v>
      </c>
      <c r="B2158" s="83" t="s">
        <v>5048</v>
      </c>
      <c r="C2158" s="84" t="s">
        <v>865</v>
      </c>
      <c r="D2158" s="85" t="s">
        <v>865</v>
      </c>
      <c r="E2158" s="86">
        <v>0.71741627500000005</v>
      </c>
      <c r="F2158" s="87">
        <v>7.0876900000000004E-4</v>
      </c>
      <c r="G2158" s="88">
        <v>0.76308126099999996</v>
      </c>
      <c r="H2158" s="89">
        <v>4.0828499999999998E-4</v>
      </c>
      <c r="I2158" s="88" t="s">
        <v>865</v>
      </c>
      <c r="J2158" s="89" t="s">
        <v>865</v>
      </c>
    </row>
    <row r="2159" spans="1:10" x14ac:dyDescent="0.2">
      <c r="A2159" s="82" t="s">
        <v>5049</v>
      </c>
      <c r="B2159" s="83" t="s">
        <v>5050</v>
      </c>
      <c r="C2159" s="84" t="s">
        <v>865</v>
      </c>
      <c r="D2159" s="85" t="s">
        <v>865</v>
      </c>
      <c r="E2159" s="86">
        <v>0.71801172499999999</v>
      </c>
      <c r="F2159" s="87">
        <v>3.0468052999999998E-2</v>
      </c>
      <c r="G2159" s="88" t="s">
        <v>865</v>
      </c>
      <c r="H2159" s="89" t="s">
        <v>865</v>
      </c>
      <c r="I2159" s="88" t="s">
        <v>865</v>
      </c>
      <c r="J2159" s="89" t="s">
        <v>865</v>
      </c>
    </row>
    <row r="2160" spans="1:10" x14ac:dyDescent="0.2">
      <c r="A2160" s="82" t="s">
        <v>5051</v>
      </c>
      <c r="B2160" s="83" t="s">
        <v>5052</v>
      </c>
      <c r="C2160" s="84" t="s">
        <v>865</v>
      </c>
      <c r="D2160" s="85" t="s">
        <v>865</v>
      </c>
      <c r="E2160" s="86">
        <v>0.718047828</v>
      </c>
      <c r="F2160" s="87">
        <v>1.1546209E-2</v>
      </c>
      <c r="G2160" s="88">
        <v>0.72367050300000002</v>
      </c>
      <c r="H2160" s="89">
        <v>2.9100944E-2</v>
      </c>
      <c r="I2160" s="88" t="s">
        <v>865</v>
      </c>
      <c r="J2160" s="89" t="s">
        <v>865</v>
      </c>
    </row>
    <row r="2161" spans="1:10" x14ac:dyDescent="0.2">
      <c r="A2161" s="82" t="s">
        <v>5053</v>
      </c>
      <c r="B2161" s="83" t="s">
        <v>5054</v>
      </c>
      <c r="C2161" s="84" t="s">
        <v>865</v>
      </c>
      <c r="D2161" s="85" t="s">
        <v>865</v>
      </c>
      <c r="E2161" s="86">
        <v>0.71815019300000005</v>
      </c>
      <c r="F2161" s="87">
        <v>1.2573949999999999E-3</v>
      </c>
      <c r="G2161" s="88" t="s">
        <v>865</v>
      </c>
      <c r="H2161" s="89" t="s">
        <v>865</v>
      </c>
      <c r="I2161" s="88" t="s">
        <v>865</v>
      </c>
      <c r="J2161" s="89" t="s">
        <v>865</v>
      </c>
    </row>
    <row r="2162" spans="1:10" x14ac:dyDescent="0.2">
      <c r="A2162" s="82" t="s">
        <v>5055</v>
      </c>
      <c r="B2162" s="83" t="s">
        <v>5056</v>
      </c>
      <c r="C2162" s="84" t="s">
        <v>865</v>
      </c>
      <c r="D2162" s="85" t="s">
        <v>865</v>
      </c>
      <c r="E2162" s="86">
        <v>0.72022307100000005</v>
      </c>
      <c r="F2162" s="87">
        <v>1.473956E-3</v>
      </c>
      <c r="G2162" s="88" t="s">
        <v>865</v>
      </c>
      <c r="H2162" s="89" t="s">
        <v>865</v>
      </c>
      <c r="I2162" s="88" t="s">
        <v>865</v>
      </c>
      <c r="J2162" s="89" t="s">
        <v>865</v>
      </c>
    </row>
    <row r="2163" spans="1:10" x14ac:dyDescent="0.2">
      <c r="A2163" s="82" t="s">
        <v>5057</v>
      </c>
      <c r="B2163" s="83" t="s">
        <v>5058</v>
      </c>
      <c r="C2163" s="84" t="s">
        <v>865</v>
      </c>
      <c r="D2163" s="85" t="s">
        <v>865</v>
      </c>
      <c r="E2163" s="86">
        <v>0.72044381300000004</v>
      </c>
      <c r="F2163" s="87">
        <v>1.331047E-2</v>
      </c>
      <c r="G2163" s="88" t="s">
        <v>865</v>
      </c>
      <c r="H2163" s="89" t="s">
        <v>865</v>
      </c>
      <c r="I2163" s="88" t="s">
        <v>865</v>
      </c>
      <c r="J2163" s="89" t="s">
        <v>865</v>
      </c>
    </row>
    <row r="2164" spans="1:10" x14ac:dyDescent="0.2">
      <c r="A2164" s="82" t="s">
        <v>5059</v>
      </c>
      <c r="B2164" s="83" t="s">
        <v>5060</v>
      </c>
      <c r="C2164" s="84" t="s">
        <v>865</v>
      </c>
      <c r="D2164" s="85" t="s">
        <v>865</v>
      </c>
      <c r="E2164" s="86">
        <v>0.72056442899999995</v>
      </c>
      <c r="F2164" s="87">
        <v>5.1667809999999996E-3</v>
      </c>
      <c r="G2164" s="88">
        <v>0.55308817899999996</v>
      </c>
      <c r="H2164" s="89">
        <v>4.5331089999999997E-2</v>
      </c>
      <c r="I2164" s="88" t="s">
        <v>865</v>
      </c>
      <c r="J2164" s="89" t="s">
        <v>865</v>
      </c>
    </row>
    <row r="2165" spans="1:10" x14ac:dyDescent="0.2">
      <c r="A2165" s="82" t="s">
        <v>5061</v>
      </c>
      <c r="B2165" s="83" t="s">
        <v>5062</v>
      </c>
      <c r="C2165" s="84" t="s">
        <v>865</v>
      </c>
      <c r="D2165" s="85" t="s">
        <v>865</v>
      </c>
      <c r="E2165" s="86">
        <v>0.72057403499999995</v>
      </c>
      <c r="F2165" s="87">
        <v>3.3389699999999999E-4</v>
      </c>
      <c r="G2165" s="88">
        <v>0.76947464099999996</v>
      </c>
      <c r="H2165" s="89">
        <v>7.7100000000000004E-5</v>
      </c>
      <c r="I2165" s="88" t="s">
        <v>865</v>
      </c>
      <c r="J2165" s="89" t="s">
        <v>865</v>
      </c>
    </row>
    <row r="2166" spans="1:10" x14ac:dyDescent="0.2">
      <c r="A2166" s="82" t="s">
        <v>5063</v>
      </c>
      <c r="B2166" s="83" t="s">
        <v>5064</v>
      </c>
      <c r="C2166" s="84" t="s">
        <v>865</v>
      </c>
      <c r="D2166" s="85" t="s">
        <v>865</v>
      </c>
      <c r="E2166" s="86">
        <v>0.72095668599999996</v>
      </c>
      <c r="F2166" s="87">
        <v>9.5500000000000004E-5</v>
      </c>
      <c r="G2166" s="88" t="s">
        <v>865</v>
      </c>
      <c r="H2166" s="89" t="s">
        <v>865</v>
      </c>
      <c r="I2166" s="88">
        <v>-0.45945543300000002</v>
      </c>
      <c r="J2166" s="89">
        <v>1.7752467000000001E-2</v>
      </c>
    </row>
    <row r="2167" spans="1:10" x14ac:dyDescent="0.2">
      <c r="A2167" s="82" t="s">
        <v>5065</v>
      </c>
      <c r="B2167" s="83" t="s">
        <v>5066</v>
      </c>
      <c r="C2167" s="84" t="s">
        <v>865</v>
      </c>
      <c r="D2167" s="85" t="s">
        <v>865</v>
      </c>
      <c r="E2167" s="86">
        <v>0.72108416200000003</v>
      </c>
      <c r="F2167" s="87">
        <v>1.028576E-3</v>
      </c>
      <c r="G2167" s="88">
        <v>0.79899740699999999</v>
      </c>
      <c r="H2167" s="89">
        <v>3.2401000000000001E-4</v>
      </c>
      <c r="I2167" s="88" t="s">
        <v>865</v>
      </c>
      <c r="J2167" s="89" t="s">
        <v>865</v>
      </c>
    </row>
    <row r="2168" spans="1:10" x14ac:dyDescent="0.2">
      <c r="A2168" s="82" t="s">
        <v>5067</v>
      </c>
      <c r="B2168" s="83" t="s">
        <v>5068</v>
      </c>
      <c r="C2168" s="84" t="s">
        <v>865</v>
      </c>
      <c r="D2168" s="85" t="s">
        <v>865</v>
      </c>
      <c r="E2168" s="86">
        <v>0.72174190000000005</v>
      </c>
      <c r="F2168" s="87">
        <v>4.8428081999999997E-2</v>
      </c>
      <c r="G2168" s="88" t="s">
        <v>865</v>
      </c>
      <c r="H2168" s="89" t="s">
        <v>865</v>
      </c>
      <c r="I2168" s="88" t="s">
        <v>865</v>
      </c>
      <c r="J2168" s="89" t="s">
        <v>865</v>
      </c>
    </row>
    <row r="2169" spans="1:10" x14ac:dyDescent="0.2">
      <c r="A2169" s="82" t="s">
        <v>5069</v>
      </c>
      <c r="B2169" s="83" t="s">
        <v>5070</v>
      </c>
      <c r="C2169" s="84" t="s">
        <v>865</v>
      </c>
      <c r="D2169" s="85" t="s">
        <v>865</v>
      </c>
      <c r="E2169" s="86">
        <v>0.72243806200000005</v>
      </c>
      <c r="F2169" s="87">
        <v>5.1510080000000003E-3</v>
      </c>
      <c r="G2169" s="88" t="s">
        <v>865</v>
      </c>
      <c r="H2169" s="89" t="s">
        <v>865</v>
      </c>
      <c r="I2169" s="88" t="s">
        <v>865</v>
      </c>
      <c r="J2169" s="89" t="s">
        <v>865</v>
      </c>
    </row>
    <row r="2170" spans="1:10" x14ac:dyDescent="0.2">
      <c r="A2170" s="82" t="s">
        <v>5071</v>
      </c>
      <c r="B2170" s="83" t="s">
        <v>5072</v>
      </c>
      <c r="C2170" s="84" t="s">
        <v>865</v>
      </c>
      <c r="D2170" s="85" t="s">
        <v>865</v>
      </c>
      <c r="E2170" s="86">
        <v>0.72466651199999998</v>
      </c>
      <c r="F2170" s="87">
        <v>3.3708083999999999E-2</v>
      </c>
      <c r="G2170" s="88" t="s">
        <v>865</v>
      </c>
      <c r="H2170" s="89" t="s">
        <v>865</v>
      </c>
      <c r="I2170" s="88">
        <v>-1.1007410019999999</v>
      </c>
      <c r="J2170" s="89">
        <v>6.1954700000000002E-4</v>
      </c>
    </row>
    <row r="2171" spans="1:10" x14ac:dyDescent="0.2">
      <c r="A2171" s="82" t="s">
        <v>734</v>
      </c>
      <c r="B2171" s="83" t="s">
        <v>733</v>
      </c>
      <c r="C2171" s="84" t="s">
        <v>865</v>
      </c>
      <c r="D2171" s="85" t="s">
        <v>865</v>
      </c>
      <c r="E2171" s="86">
        <v>0.72476123800000003</v>
      </c>
      <c r="F2171" s="87">
        <v>1.08E-5</v>
      </c>
      <c r="G2171" s="88">
        <v>0.72706240899999997</v>
      </c>
      <c r="H2171" s="89">
        <v>2.5843900000000001E-4</v>
      </c>
      <c r="I2171" s="88" t="s">
        <v>865</v>
      </c>
      <c r="J2171" s="89" t="s">
        <v>865</v>
      </c>
    </row>
    <row r="2172" spans="1:10" x14ac:dyDescent="0.2">
      <c r="A2172" s="82" t="s">
        <v>5073</v>
      </c>
      <c r="B2172" s="83" t="s">
        <v>5074</v>
      </c>
      <c r="C2172" s="84" t="s">
        <v>865</v>
      </c>
      <c r="D2172" s="85" t="s">
        <v>865</v>
      </c>
      <c r="E2172" s="86">
        <v>0.725836861</v>
      </c>
      <c r="F2172" s="87">
        <v>1.50618E-3</v>
      </c>
      <c r="G2172" s="88">
        <v>0.67311584999999996</v>
      </c>
      <c r="H2172" s="89">
        <v>1.3657458000000001E-2</v>
      </c>
      <c r="I2172" s="88" t="s">
        <v>865</v>
      </c>
      <c r="J2172" s="89" t="s">
        <v>865</v>
      </c>
    </row>
    <row r="2173" spans="1:10" x14ac:dyDescent="0.2">
      <c r="A2173" s="82" t="s">
        <v>5075</v>
      </c>
      <c r="B2173" s="83" t="s">
        <v>5076</v>
      </c>
      <c r="C2173" s="84" t="s">
        <v>865</v>
      </c>
      <c r="D2173" s="85" t="s">
        <v>865</v>
      </c>
      <c r="E2173" s="86">
        <v>0.72649634299999999</v>
      </c>
      <c r="F2173" s="87">
        <v>1.4800000000000001E-5</v>
      </c>
      <c r="G2173" s="88">
        <v>0.42029291800000002</v>
      </c>
      <c r="H2173" s="89">
        <v>3.7055368999999998E-2</v>
      </c>
      <c r="I2173" s="88" t="s">
        <v>865</v>
      </c>
      <c r="J2173" s="89" t="s">
        <v>865</v>
      </c>
    </row>
    <row r="2174" spans="1:10" x14ac:dyDescent="0.2">
      <c r="A2174" s="82" t="s">
        <v>5077</v>
      </c>
      <c r="B2174" s="83" t="s">
        <v>5078</v>
      </c>
      <c r="C2174" s="84" t="s">
        <v>865</v>
      </c>
      <c r="D2174" s="85" t="s">
        <v>865</v>
      </c>
      <c r="E2174" s="86">
        <v>0.72655338999999997</v>
      </c>
      <c r="F2174" s="87">
        <v>1.49452E-4</v>
      </c>
      <c r="G2174" s="88">
        <v>0.47924431499999998</v>
      </c>
      <c r="H2174" s="89">
        <v>2.6114386E-2</v>
      </c>
      <c r="I2174" s="88" t="s">
        <v>865</v>
      </c>
      <c r="J2174" s="89" t="s">
        <v>865</v>
      </c>
    </row>
    <row r="2175" spans="1:10" x14ac:dyDescent="0.2">
      <c r="A2175" s="82" t="s">
        <v>5079</v>
      </c>
      <c r="B2175" s="83" t="s">
        <v>5080</v>
      </c>
      <c r="C2175" s="84" t="s">
        <v>865</v>
      </c>
      <c r="D2175" s="85" t="s">
        <v>865</v>
      </c>
      <c r="E2175" s="86">
        <v>0.726816664</v>
      </c>
      <c r="F2175" s="87">
        <v>1.7099999999999999E-6</v>
      </c>
      <c r="G2175" s="88">
        <v>0.83776975300000001</v>
      </c>
      <c r="H2175" s="89">
        <v>5.5899999999999997E-5</v>
      </c>
      <c r="I2175" s="88" t="s">
        <v>865</v>
      </c>
      <c r="J2175" s="89" t="s">
        <v>865</v>
      </c>
    </row>
    <row r="2176" spans="1:10" x14ac:dyDescent="0.2">
      <c r="A2176" s="82" t="s">
        <v>5081</v>
      </c>
      <c r="B2176" s="83" t="s">
        <v>5082</v>
      </c>
      <c r="C2176" s="84" t="s">
        <v>865</v>
      </c>
      <c r="D2176" s="85" t="s">
        <v>865</v>
      </c>
      <c r="E2176" s="86">
        <v>0.72753249200000003</v>
      </c>
      <c r="F2176" s="87">
        <v>3.1790799999999999E-4</v>
      </c>
      <c r="G2176" s="88">
        <v>0.67673816200000003</v>
      </c>
      <c r="H2176" s="89">
        <v>3.2012339000000001E-2</v>
      </c>
      <c r="I2176" s="88" t="s">
        <v>865</v>
      </c>
      <c r="J2176" s="89" t="s">
        <v>865</v>
      </c>
    </row>
    <row r="2177" spans="1:10" x14ac:dyDescent="0.2">
      <c r="A2177" s="82" t="s">
        <v>5083</v>
      </c>
      <c r="B2177" s="83" t="s">
        <v>5084</v>
      </c>
      <c r="C2177" s="84" t="s">
        <v>865</v>
      </c>
      <c r="D2177" s="85" t="s">
        <v>865</v>
      </c>
      <c r="E2177" s="86">
        <v>0.72870387000000003</v>
      </c>
      <c r="F2177" s="87">
        <v>3.7230793999999998E-2</v>
      </c>
      <c r="G2177" s="88" t="s">
        <v>865</v>
      </c>
      <c r="H2177" s="89" t="s">
        <v>865</v>
      </c>
      <c r="I2177" s="88">
        <v>-0.92138007300000002</v>
      </c>
      <c r="J2177" s="89">
        <v>1.5699515000000001E-2</v>
      </c>
    </row>
    <row r="2178" spans="1:10" x14ac:dyDescent="0.2">
      <c r="A2178" s="82" t="s">
        <v>5085</v>
      </c>
      <c r="B2178" s="83" t="s">
        <v>5086</v>
      </c>
      <c r="C2178" s="84" t="s">
        <v>865</v>
      </c>
      <c r="D2178" s="85" t="s">
        <v>865</v>
      </c>
      <c r="E2178" s="86">
        <v>0.728999905</v>
      </c>
      <c r="F2178" s="87">
        <v>1.551085E-3</v>
      </c>
      <c r="G2178" s="88" t="s">
        <v>865</v>
      </c>
      <c r="H2178" s="89" t="s">
        <v>865</v>
      </c>
      <c r="I2178" s="88" t="s">
        <v>865</v>
      </c>
      <c r="J2178" s="89" t="s">
        <v>865</v>
      </c>
    </row>
    <row r="2179" spans="1:10" x14ac:dyDescent="0.2">
      <c r="A2179" s="82" t="s">
        <v>5087</v>
      </c>
      <c r="B2179" s="83" t="s">
        <v>5088</v>
      </c>
      <c r="C2179" s="84" t="s">
        <v>865</v>
      </c>
      <c r="D2179" s="85" t="s">
        <v>865</v>
      </c>
      <c r="E2179" s="86">
        <v>0.72972621100000001</v>
      </c>
      <c r="F2179" s="87">
        <v>3.55867E-4</v>
      </c>
      <c r="G2179" s="88">
        <v>0.65254721100000002</v>
      </c>
      <c r="H2179" s="89">
        <v>1.9232089999999999E-3</v>
      </c>
      <c r="I2179" s="88" t="s">
        <v>865</v>
      </c>
      <c r="J2179" s="89" t="s">
        <v>865</v>
      </c>
    </row>
    <row r="2180" spans="1:10" x14ac:dyDescent="0.2">
      <c r="A2180" s="82" t="s">
        <v>5089</v>
      </c>
      <c r="B2180" s="83" t="s">
        <v>5090</v>
      </c>
      <c r="C2180" s="84" t="s">
        <v>865</v>
      </c>
      <c r="D2180" s="85" t="s">
        <v>865</v>
      </c>
      <c r="E2180" s="86">
        <v>0.73076278500000003</v>
      </c>
      <c r="F2180" s="87">
        <v>2.0931561000000001E-2</v>
      </c>
      <c r="G2180" s="88" t="s">
        <v>865</v>
      </c>
      <c r="H2180" s="89" t="s">
        <v>865</v>
      </c>
      <c r="I2180" s="88" t="s">
        <v>865</v>
      </c>
      <c r="J2180" s="89" t="s">
        <v>865</v>
      </c>
    </row>
    <row r="2181" spans="1:10" x14ac:dyDescent="0.2">
      <c r="A2181" s="82" t="s">
        <v>5091</v>
      </c>
      <c r="B2181" s="83" t="s">
        <v>5092</v>
      </c>
      <c r="C2181" s="84" t="s">
        <v>865</v>
      </c>
      <c r="D2181" s="85" t="s">
        <v>865</v>
      </c>
      <c r="E2181" s="86">
        <v>0.73161894699999996</v>
      </c>
      <c r="F2181" s="87">
        <v>3.6168477999999997E-2</v>
      </c>
      <c r="G2181" s="88" t="s">
        <v>865</v>
      </c>
      <c r="H2181" s="89" t="s">
        <v>865</v>
      </c>
      <c r="I2181" s="88" t="s">
        <v>865</v>
      </c>
      <c r="J2181" s="89" t="s">
        <v>865</v>
      </c>
    </row>
    <row r="2182" spans="1:10" x14ac:dyDescent="0.2">
      <c r="A2182" s="82" t="s">
        <v>5093</v>
      </c>
      <c r="B2182" s="83" t="s">
        <v>5094</v>
      </c>
      <c r="C2182" s="84" t="s">
        <v>865</v>
      </c>
      <c r="D2182" s="85" t="s">
        <v>865</v>
      </c>
      <c r="E2182" s="86">
        <v>0.73203639799999998</v>
      </c>
      <c r="F2182" s="87">
        <v>1.0069230000000001E-3</v>
      </c>
      <c r="G2182" s="88">
        <v>0.77757734999999994</v>
      </c>
      <c r="H2182" s="89">
        <v>5.0526E-4</v>
      </c>
      <c r="I2182" s="88" t="s">
        <v>865</v>
      </c>
      <c r="J2182" s="89" t="s">
        <v>865</v>
      </c>
    </row>
    <row r="2183" spans="1:10" x14ac:dyDescent="0.2">
      <c r="A2183" s="82" t="s">
        <v>5095</v>
      </c>
      <c r="B2183" s="83" t="s">
        <v>5096</v>
      </c>
      <c r="C2183" s="84" t="s">
        <v>865</v>
      </c>
      <c r="D2183" s="85" t="s">
        <v>865</v>
      </c>
      <c r="E2183" s="86">
        <v>0.73226530099999998</v>
      </c>
      <c r="F2183" s="87">
        <v>7.4888600000000004E-4</v>
      </c>
      <c r="G2183" s="88">
        <v>0.71887790699999998</v>
      </c>
      <c r="H2183" s="89">
        <v>6.2831750000000002E-3</v>
      </c>
      <c r="I2183" s="88" t="s">
        <v>865</v>
      </c>
      <c r="J2183" s="89" t="s">
        <v>865</v>
      </c>
    </row>
    <row r="2184" spans="1:10" x14ac:dyDescent="0.2">
      <c r="A2184" s="82" t="s">
        <v>5097</v>
      </c>
      <c r="B2184" s="83" t="s">
        <v>5098</v>
      </c>
      <c r="C2184" s="84" t="s">
        <v>865</v>
      </c>
      <c r="D2184" s="85" t="s">
        <v>865</v>
      </c>
      <c r="E2184" s="86">
        <v>0.73325507000000001</v>
      </c>
      <c r="F2184" s="87">
        <v>1.6583799999999999E-4</v>
      </c>
      <c r="G2184" s="88">
        <v>0.54417597100000004</v>
      </c>
      <c r="H2184" s="89">
        <v>2.2035269E-2</v>
      </c>
      <c r="I2184" s="88" t="s">
        <v>865</v>
      </c>
      <c r="J2184" s="89" t="s">
        <v>865</v>
      </c>
    </row>
    <row r="2185" spans="1:10" x14ac:dyDescent="0.2">
      <c r="A2185" s="82" t="s">
        <v>5099</v>
      </c>
      <c r="B2185" s="83" t="s">
        <v>5100</v>
      </c>
      <c r="C2185" s="84" t="s">
        <v>865</v>
      </c>
      <c r="D2185" s="85" t="s">
        <v>865</v>
      </c>
      <c r="E2185" s="86">
        <v>0.73346999899999998</v>
      </c>
      <c r="F2185" s="87">
        <v>2.7695299999999998E-4</v>
      </c>
      <c r="G2185" s="88">
        <v>0.74863418100000001</v>
      </c>
      <c r="H2185" s="89">
        <v>7.0424010000000002E-3</v>
      </c>
      <c r="I2185" s="88" t="s">
        <v>865</v>
      </c>
      <c r="J2185" s="89" t="s">
        <v>865</v>
      </c>
    </row>
    <row r="2186" spans="1:10" x14ac:dyDescent="0.2">
      <c r="A2186" s="82" t="s">
        <v>5101</v>
      </c>
      <c r="B2186" s="83" t="s">
        <v>5102</v>
      </c>
      <c r="C2186" s="84" t="s">
        <v>865</v>
      </c>
      <c r="D2186" s="85" t="s">
        <v>865</v>
      </c>
      <c r="E2186" s="86">
        <v>0.73372079499999998</v>
      </c>
      <c r="F2186" s="87">
        <v>2.5296012E-2</v>
      </c>
      <c r="G2186" s="88" t="s">
        <v>865</v>
      </c>
      <c r="H2186" s="89" t="s">
        <v>865</v>
      </c>
      <c r="I2186" s="88">
        <v>-1.2688890749999999</v>
      </c>
      <c r="J2186" s="89">
        <v>1.259381E-3</v>
      </c>
    </row>
    <row r="2187" spans="1:10" x14ac:dyDescent="0.2">
      <c r="A2187" s="82" t="s">
        <v>5103</v>
      </c>
      <c r="B2187" s="83" t="s">
        <v>5104</v>
      </c>
      <c r="C2187" s="84" t="s">
        <v>865</v>
      </c>
      <c r="D2187" s="85" t="s">
        <v>865</v>
      </c>
      <c r="E2187" s="86">
        <v>0.73384170800000004</v>
      </c>
      <c r="F2187" s="87">
        <v>2.0233600000000001E-4</v>
      </c>
      <c r="G2187" s="88">
        <v>0.74959201099999995</v>
      </c>
      <c r="H2187" s="89">
        <v>4.0738900000000003E-4</v>
      </c>
      <c r="I2187" s="88" t="s">
        <v>865</v>
      </c>
      <c r="J2187" s="89" t="s">
        <v>865</v>
      </c>
    </row>
    <row r="2188" spans="1:10" x14ac:dyDescent="0.2">
      <c r="A2188" s="82" t="s">
        <v>5105</v>
      </c>
      <c r="B2188" s="83" t="s">
        <v>5106</v>
      </c>
      <c r="C2188" s="84" t="s">
        <v>865</v>
      </c>
      <c r="D2188" s="85" t="s">
        <v>865</v>
      </c>
      <c r="E2188" s="86">
        <v>0.73411559699999995</v>
      </c>
      <c r="F2188" s="87">
        <v>1.085588E-3</v>
      </c>
      <c r="G2188" s="88">
        <v>0.97121782700000003</v>
      </c>
      <c r="H2188" s="89">
        <v>7.3502799999999998E-4</v>
      </c>
      <c r="I2188" s="88" t="s">
        <v>865</v>
      </c>
      <c r="J2188" s="89" t="s">
        <v>865</v>
      </c>
    </row>
    <row r="2189" spans="1:10" x14ac:dyDescent="0.2">
      <c r="A2189" s="82" t="s">
        <v>5107</v>
      </c>
      <c r="B2189" s="83" t="s">
        <v>5108</v>
      </c>
      <c r="C2189" s="84" t="s">
        <v>865</v>
      </c>
      <c r="D2189" s="85" t="s">
        <v>865</v>
      </c>
      <c r="E2189" s="86">
        <v>0.73423972299999996</v>
      </c>
      <c r="F2189" s="87">
        <v>7.0268559999999997E-3</v>
      </c>
      <c r="G2189" s="88" t="s">
        <v>865</v>
      </c>
      <c r="H2189" s="89" t="s">
        <v>865</v>
      </c>
      <c r="I2189" s="88" t="s">
        <v>865</v>
      </c>
      <c r="J2189" s="89" t="s">
        <v>865</v>
      </c>
    </row>
    <row r="2190" spans="1:10" x14ac:dyDescent="0.2">
      <c r="A2190" s="82" t="s">
        <v>5109</v>
      </c>
      <c r="B2190" s="83" t="s">
        <v>5110</v>
      </c>
      <c r="C2190" s="84" t="s">
        <v>865</v>
      </c>
      <c r="D2190" s="85" t="s">
        <v>865</v>
      </c>
      <c r="E2190" s="86">
        <v>0.73555521300000004</v>
      </c>
      <c r="F2190" s="87">
        <v>1.0414199999999999E-4</v>
      </c>
      <c r="G2190" s="88">
        <v>0.932220355</v>
      </c>
      <c r="H2190" s="89">
        <v>7.7799999999999995E-8</v>
      </c>
      <c r="I2190" s="88" t="s">
        <v>865</v>
      </c>
      <c r="J2190" s="89" t="s">
        <v>865</v>
      </c>
    </row>
    <row r="2191" spans="1:10" x14ac:dyDescent="0.2">
      <c r="A2191" s="82" t="s">
        <v>5111</v>
      </c>
      <c r="B2191" s="83" t="s">
        <v>5112</v>
      </c>
      <c r="C2191" s="84" t="s">
        <v>865</v>
      </c>
      <c r="D2191" s="85" t="s">
        <v>865</v>
      </c>
      <c r="E2191" s="86">
        <v>0.73698026800000005</v>
      </c>
      <c r="F2191" s="87">
        <v>1.6692182E-2</v>
      </c>
      <c r="G2191" s="88" t="s">
        <v>865</v>
      </c>
      <c r="H2191" s="89" t="s">
        <v>865</v>
      </c>
      <c r="I2191" s="88" t="s">
        <v>865</v>
      </c>
      <c r="J2191" s="89" t="s">
        <v>865</v>
      </c>
    </row>
    <row r="2192" spans="1:10" x14ac:dyDescent="0.2">
      <c r="A2192" s="82" t="s">
        <v>5113</v>
      </c>
      <c r="B2192" s="83" t="s">
        <v>5114</v>
      </c>
      <c r="C2192" s="84" t="s">
        <v>865</v>
      </c>
      <c r="D2192" s="85" t="s">
        <v>865</v>
      </c>
      <c r="E2192" s="86">
        <v>0.73718086500000002</v>
      </c>
      <c r="F2192" s="87">
        <v>6.3245599999999999E-4</v>
      </c>
      <c r="G2192" s="88" t="s">
        <v>865</v>
      </c>
      <c r="H2192" s="89" t="s">
        <v>865</v>
      </c>
      <c r="I2192" s="88" t="s">
        <v>865</v>
      </c>
      <c r="J2192" s="89" t="s">
        <v>865</v>
      </c>
    </row>
    <row r="2193" spans="1:10" x14ac:dyDescent="0.2">
      <c r="A2193" s="82" t="s">
        <v>5115</v>
      </c>
      <c r="B2193" s="83" t="s">
        <v>5116</v>
      </c>
      <c r="C2193" s="84" t="s">
        <v>865</v>
      </c>
      <c r="D2193" s="85" t="s">
        <v>865</v>
      </c>
      <c r="E2193" s="86">
        <v>0.73824178900000004</v>
      </c>
      <c r="F2193" s="87">
        <v>1.242096E-3</v>
      </c>
      <c r="G2193" s="88">
        <v>0.98487833700000005</v>
      </c>
      <c r="H2193" s="89">
        <v>2.5461499999999997E-4</v>
      </c>
      <c r="I2193" s="88" t="s">
        <v>865</v>
      </c>
      <c r="J2193" s="89" t="s">
        <v>865</v>
      </c>
    </row>
    <row r="2194" spans="1:10" x14ac:dyDescent="0.2">
      <c r="A2194" s="82" t="s">
        <v>5117</v>
      </c>
      <c r="B2194" s="83" t="s">
        <v>5118</v>
      </c>
      <c r="C2194" s="84" t="s">
        <v>865</v>
      </c>
      <c r="D2194" s="85" t="s">
        <v>865</v>
      </c>
      <c r="E2194" s="86">
        <v>0.738367141</v>
      </c>
      <c r="F2194" s="87">
        <v>1.9067199999999999E-4</v>
      </c>
      <c r="G2194" s="88">
        <v>0.66199027099999996</v>
      </c>
      <c r="H2194" s="89">
        <v>1.5061605E-2</v>
      </c>
      <c r="I2194" s="88" t="s">
        <v>865</v>
      </c>
      <c r="J2194" s="89" t="s">
        <v>865</v>
      </c>
    </row>
    <row r="2195" spans="1:10" x14ac:dyDescent="0.2">
      <c r="A2195" s="82" t="s">
        <v>5119</v>
      </c>
      <c r="B2195" s="83" t="s">
        <v>5120</v>
      </c>
      <c r="C2195" s="84" t="s">
        <v>865</v>
      </c>
      <c r="D2195" s="85" t="s">
        <v>865</v>
      </c>
      <c r="E2195" s="86">
        <v>0.74003061400000003</v>
      </c>
      <c r="F2195" s="87">
        <v>3.118118E-3</v>
      </c>
      <c r="G2195" s="88" t="s">
        <v>865</v>
      </c>
      <c r="H2195" s="89" t="s">
        <v>865</v>
      </c>
      <c r="I2195" s="88" t="s">
        <v>865</v>
      </c>
      <c r="J2195" s="89" t="s">
        <v>865</v>
      </c>
    </row>
    <row r="2196" spans="1:10" x14ac:dyDescent="0.2">
      <c r="A2196" s="82" t="s">
        <v>5121</v>
      </c>
      <c r="B2196" s="83" t="s">
        <v>5122</v>
      </c>
      <c r="C2196" s="84" t="s">
        <v>865</v>
      </c>
      <c r="D2196" s="85" t="s">
        <v>865</v>
      </c>
      <c r="E2196" s="86">
        <v>0.74005087800000002</v>
      </c>
      <c r="F2196" s="87">
        <v>1.9535870000000001E-3</v>
      </c>
      <c r="G2196" s="88">
        <v>0.541316248</v>
      </c>
      <c r="H2196" s="89">
        <v>4.0248300000000001E-3</v>
      </c>
      <c r="I2196" s="88" t="s">
        <v>865</v>
      </c>
      <c r="J2196" s="89" t="s">
        <v>865</v>
      </c>
    </row>
    <row r="2197" spans="1:10" x14ac:dyDescent="0.2">
      <c r="A2197" s="82" t="s">
        <v>5123</v>
      </c>
      <c r="B2197" s="83" t="s">
        <v>5124</v>
      </c>
      <c r="C2197" s="84" t="s">
        <v>865</v>
      </c>
      <c r="D2197" s="85" t="s">
        <v>865</v>
      </c>
      <c r="E2197" s="86">
        <v>0.74053969399999997</v>
      </c>
      <c r="F2197" s="87">
        <v>5.7599999999999997E-5</v>
      </c>
      <c r="G2197" s="88" t="s">
        <v>865</v>
      </c>
      <c r="H2197" s="89" t="s">
        <v>865</v>
      </c>
      <c r="I2197" s="88" t="s">
        <v>865</v>
      </c>
      <c r="J2197" s="89" t="s">
        <v>865</v>
      </c>
    </row>
    <row r="2198" spans="1:10" x14ac:dyDescent="0.2">
      <c r="A2198" s="82" t="s">
        <v>5125</v>
      </c>
      <c r="B2198" s="83" t="s">
        <v>5126</v>
      </c>
      <c r="C2198" s="84" t="s">
        <v>865</v>
      </c>
      <c r="D2198" s="85" t="s">
        <v>865</v>
      </c>
      <c r="E2198" s="86">
        <v>0.74091425700000002</v>
      </c>
      <c r="F2198" s="87">
        <v>8.5100209999999996E-3</v>
      </c>
      <c r="G2198" s="88" t="s">
        <v>865</v>
      </c>
      <c r="H2198" s="89" t="s">
        <v>865</v>
      </c>
      <c r="I2198" s="88" t="s">
        <v>865</v>
      </c>
      <c r="J2198" s="89" t="s">
        <v>865</v>
      </c>
    </row>
    <row r="2199" spans="1:10" x14ac:dyDescent="0.2">
      <c r="A2199" s="82" t="s">
        <v>5127</v>
      </c>
      <c r="B2199" s="83" t="s">
        <v>5128</v>
      </c>
      <c r="C2199" s="84" t="s">
        <v>865</v>
      </c>
      <c r="D2199" s="85" t="s">
        <v>865</v>
      </c>
      <c r="E2199" s="86">
        <v>0.74171728000000003</v>
      </c>
      <c r="F2199" s="87">
        <v>8.5000000000000006E-5</v>
      </c>
      <c r="G2199" s="88">
        <v>0.79989861799999995</v>
      </c>
      <c r="H2199" s="89">
        <v>1.9387500000000001E-4</v>
      </c>
      <c r="I2199" s="88" t="s">
        <v>865</v>
      </c>
      <c r="J2199" s="89" t="s">
        <v>865</v>
      </c>
    </row>
    <row r="2200" spans="1:10" x14ac:dyDescent="0.2">
      <c r="A2200" s="82" t="s">
        <v>5129</v>
      </c>
      <c r="B2200" s="83" t="s">
        <v>5130</v>
      </c>
      <c r="C2200" s="84" t="s">
        <v>865</v>
      </c>
      <c r="D2200" s="85" t="s">
        <v>865</v>
      </c>
      <c r="E2200" s="86">
        <v>0.742064418</v>
      </c>
      <c r="F2200" s="87">
        <v>5.8352899999999995E-4</v>
      </c>
      <c r="G2200" s="88" t="s">
        <v>865</v>
      </c>
      <c r="H2200" s="89" t="s">
        <v>865</v>
      </c>
      <c r="I2200" s="88" t="s">
        <v>865</v>
      </c>
      <c r="J2200" s="89" t="s">
        <v>865</v>
      </c>
    </row>
    <row r="2201" spans="1:10" x14ac:dyDescent="0.2">
      <c r="A2201" s="82" t="s">
        <v>5131</v>
      </c>
      <c r="B2201" s="83" t="s">
        <v>5132</v>
      </c>
      <c r="C2201" s="84" t="s">
        <v>865</v>
      </c>
      <c r="D2201" s="85" t="s">
        <v>865</v>
      </c>
      <c r="E2201" s="86">
        <v>0.74259317800000002</v>
      </c>
      <c r="F2201" s="87">
        <v>2.9214136000000002E-2</v>
      </c>
      <c r="G2201" s="88">
        <v>-0.59512590300000001</v>
      </c>
      <c r="H2201" s="89">
        <v>3.2012339000000001E-2</v>
      </c>
      <c r="I2201" s="88">
        <v>-1.360642334</v>
      </c>
      <c r="J2201" s="89">
        <v>6.05E-5</v>
      </c>
    </row>
    <row r="2202" spans="1:10" x14ac:dyDescent="0.2">
      <c r="A2202" s="82" t="s">
        <v>5133</v>
      </c>
      <c r="B2202" s="83" t="s">
        <v>5134</v>
      </c>
      <c r="C2202" s="84" t="s">
        <v>865</v>
      </c>
      <c r="D2202" s="85" t="s">
        <v>865</v>
      </c>
      <c r="E2202" s="86">
        <v>0.74273580699999997</v>
      </c>
      <c r="F2202" s="87">
        <v>4.4410123000000003E-2</v>
      </c>
      <c r="G2202" s="88" t="s">
        <v>865</v>
      </c>
      <c r="H2202" s="89" t="s">
        <v>865</v>
      </c>
      <c r="I2202" s="88" t="s">
        <v>865</v>
      </c>
      <c r="J2202" s="89" t="s">
        <v>865</v>
      </c>
    </row>
    <row r="2203" spans="1:10" x14ac:dyDescent="0.2">
      <c r="A2203" s="82" t="s">
        <v>564</v>
      </c>
      <c r="B2203" s="83" t="s">
        <v>563</v>
      </c>
      <c r="C2203" s="84" t="s">
        <v>865</v>
      </c>
      <c r="D2203" s="85" t="s">
        <v>865</v>
      </c>
      <c r="E2203" s="86">
        <v>0.74578715500000003</v>
      </c>
      <c r="F2203" s="87">
        <v>2.5609970000000002E-3</v>
      </c>
      <c r="G2203" s="88">
        <v>1.9932142340000001</v>
      </c>
      <c r="H2203" s="89">
        <v>6.5400000000000004E-5</v>
      </c>
      <c r="I2203" s="88">
        <v>1.2317422280000001</v>
      </c>
      <c r="J2203" s="89">
        <v>2.6454221E-2</v>
      </c>
    </row>
    <row r="2204" spans="1:10" x14ac:dyDescent="0.2">
      <c r="A2204" s="82" t="s">
        <v>5135</v>
      </c>
      <c r="B2204" s="83" t="s">
        <v>5136</v>
      </c>
      <c r="C2204" s="84" t="s">
        <v>865</v>
      </c>
      <c r="D2204" s="85" t="s">
        <v>865</v>
      </c>
      <c r="E2204" s="86">
        <v>0.74591384900000002</v>
      </c>
      <c r="F2204" s="87">
        <v>1.1337577999999999E-2</v>
      </c>
      <c r="G2204" s="88">
        <v>1.3156550490000001</v>
      </c>
      <c r="H2204" s="89">
        <v>2.05E-7</v>
      </c>
      <c r="I2204" s="88" t="s">
        <v>865</v>
      </c>
      <c r="J2204" s="89" t="s">
        <v>865</v>
      </c>
    </row>
    <row r="2205" spans="1:10" x14ac:dyDescent="0.2">
      <c r="A2205" s="82" t="s">
        <v>5137</v>
      </c>
      <c r="B2205" s="83" t="s">
        <v>5138</v>
      </c>
      <c r="C2205" s="84" t="s">
        <v>865</v>
      </c>
      <c r="D2205" s="85" t="s">
        <v>865</v>
      </c>
      <c r="E2205" s="86">
        <v>0.74727786500000004</v>
      </c>
      <c r="F2205" s="87">
        <v>4.3771501999999997E-2</v>
      </c>
      <c r="G2205" s="88">
        <v>0.908061279</v>
      </c>
      <c r="H2205" s="89">
        <v>1.8485233E-2</v>
      </c>
      <c r="I2205" s="88" t="s">
        <v>865</v>
      </c>
      <c r="J2205" s="89" t="s">
        <v>865</v>
      </c>
    </row>
    <row r="2206" spans="1:10" x14ac:dyDescent="0.2">
      <c r="A2206" s="82" t="s">
        <v>5139</v>
      </c>
      <c r="B2206" s="83" t="s">
        <v>5140</v>
      </c>
      <c r="C2206" s="84" t="s">
        <v>865</v>
      </c>
      <c r="D2206" s="85" t="s">
        <v>865</v>
      </c>
      <c r="E2206" s="86">
        <v>0.74772492599999996</v>
      </c>
      <c r="F2206" s="87">
        <v>1.12513E-4</v>
      </c>
      <c r="G2206" s="88">
        <v>0.68408166599999998</v>
      </c>
      <c r="H2206" s="89">
        <v>1.8478599999999999E-4</v>
      </c>
      <c r="I2206" s="88" t="s">
        <v>865</v>
      </c>
      <c r="J2206" s="89" t="s">
        <v>865</v>
      </c>
    </row>
    <row r="2207" spans="1:10" x14ac:dyDescent="0.2">
      <c r="A2207" s="82" t="s">
        <v>5141</v>
      </c>
      <c r="B2207" s="83" t="s">
        <v>5142</v>
      </c>
      <c r="C2207" s="84" t="s">
        <v>865</v>
      </c>
      <c r="D2207" s="85" t="s">
        <v>865</v>
      </c>
      <c r="E2207" s="86">
        <v>0.74785734100000001</v>
      </c>
      <c r="F2207" s="87">
        <v>2.1405082999999998E-2</v>
      </c>
      <c r="G2207" s="88">
        <v>1.4497820109999999</v>
      </c>
      <c r="H2207" s="89">
        <v>1.12633E-4</v>
      </c>
      <c r="I2207" s="88">
        <v>0.67899912799999995</v>
      </c>
      <c r="J2207" s="89">
        <v>4.2330369999999999E-2</v>
      </c>
    </row>
    <row r="2208" spans="1:10" x14ac:dyDescent="0.2">
      <c r="A2208" s="82" t="s">
        <v>5143</v>
      </c>
      <c r="B2208" s="83" t="s">
        <v>5144</v>
      </c>
      <c r="C2208" s="84" t="s">
        <v>865</v>
      </c>
      <c r="D2208" s="85" t="s">
        <v>865</v>
      </c>
      <c r="E2208" s="86">
        <v>0.75080075899999998</v>
      </c>
      <c r="F2208" s="87">
        <v>1.220685E-3</v>
      </c>
      <c r="G2208" s="88">
        <v>0.81688398100000004</v>
      </c>
      <c r="H2208" s="89">
        <v>1.237889E-3</v>
      </c>
      <c r="I2208" s="88" t="s">
        <v>865</v>
      </c>
      <c r="J2208" s="89" t="s">
        <v>865</v>
      </c>
    </row>
    <row r="2209" spans="1:10" x14ac:dyDescent="0.2">
      <c r="A2209" s="82" t="s">
        <v>5145</v>
      </c>
      <c r="B2209" s="83" t="s">
        <v>5146</v>
      </c>
      <c r="C2209" s="84" t="s">
        <v>865</v>
      </c>
      <c r="D2209" s="85" t="s">
        <v>865</v>
      </c>
      <c r="E2209" s="86">
        <v>0.75136361500000004</v>
      </c>
      <c r="F2209" s="87">
        <v>8.94555E-4</v>
      </c>
      <c r="G2209" s="88" t="s">
        <v>865</v>
      </c>
      <c r="H2209" s="89" t="s">
        <v>865</v>
      </c>
      <c r="I2209" s="88" t="s">
        <v>865</v>
      </c>
      <c r="J2209" s="89" t="s">
        <v>865</v>
      </c>
    </row>
    <row r="2210" spans="1:10" x14ac:dyDescent="0.2">
      <c r="A2210" s="82" t="s">
        <v>5147</v>
      </c>
      <c r="B2210" s="83" t="s">
        <v>5148</v>
      </c>
      <c r="C2210" s="84" t="s">
        <v>865</v>
      </c>
      <c r="D2210" s="85" t="s">
        <v>865</v>
      </c>
      <c r="E2210" s="86">
        <v>0.75190078800000004</v>
      </c>
      <c r="F2210" s="87">
        <v>3.8441410000000001E-3</v>
      </c>
      <c r="G2210" s="88" t="s">
        <v>865</v>
      </c>
      <c r="H2210" s="89" t="s">
        <v>865</v>
      </c>
      <c r="I2210" s="88">
        <v>-1.0302665609999999</v>
      </c>
      <c r="J2210" s="89">
        <v>2.8259610000000001E-3</v>
      </c>
    </row>
    <row r="2211" spans="1:10" x14ac:dyDescent="0.2">
      <c r="A2211" s="82" t="s">
        <v>5149</v>
      </c>
      <c r="B2211" s="83" t="s">
        <v>5150</v>
      </c>
      <c r="C2211" s="84" t="s">
        <v>865</v>
      </c>
      <c r="D2211" s="85" t="s">
        <v>865</v>
      </c>
      <c r="E2211" s="86">
        <v>0.75199397300000004</v>
      </c>
      <c r="F2211" s="87">
        <v>1.1725220999999999E-2</v>
      </c>
      <c r="G2211" s="88">
        <v>1.195029922</v>
      </c>
      <c r="H2211" s="89">
        <v>3.7242500000000001E-4</v>
      </c>
      <c r="I2211" s="88" t="s">
        <v>865</v>
      </c>
      <c r="J2211" s="89" t="s">
        <v>865</v>
      </c>
    </row>
    <row r="2212" spans="1:10" x14ac:dyDescent="0.2">
      <c r="A2212" s="82" t="s">
        <v>718</v>
      </c>
      <c r="B2212" s="83" t="s">
        <v>717</v>
      </c>
      <c r="C2212" s="84" t="s">
        <v>865</v>
      </c>
      <c r="D2212" s="85" t="s">
        <v>865</v>
      </c>
      <c r="E2212" s="86">
        <v>0.75365886000000004</v>
      </c>
      <c r="F2212" s="87">
        <v>9.4756719999999992E-3</v>
      </c>
      <c r="G2212" s="88" t="s">
        <v>865</v>
      </c>
      <c r="H2212" s="89" t="s">
        <v>865</v>
      </c>
      <c r="I2212" s="88" t="s">
        <v>865</v>
      </c>
      <c r="J2212" s="89" t="s">
        <v>865</v>
      </c>
    </row>
    <row r="2213" spans="1:10" x14ac:dyDescent="0.2">
      <c r="A2213" s="82" t="s">
        <v>5151</v>
      </c>
      <c r="B2213" s="83" t="s">
        <v>5152</v>
      </c>
      <c r="C2213" s="84" t="s">
        <v>865</v>
      </c>
      <c r="D2213" s="85" t="s">
        <v>865</v>
      </c>
      <c r="E2213" s="86">
        <v>0.75572485499999997</v>
      </c>
      <c r="F2213" s="87">
        <v>2.7302099999999997E-4</v>
      </c>
      <c r="G2213" s="88">
        <v>0.565713664</v>
      </c>
      <c r="H2213" s="89">
        <v>2.8281989E-2</v>
      </c>
      <c r="I2213" s="88" t="s">
        <v>865</v>
      </c>
      <c r="J2213" s="89" t="s">
        <v>865</v>
      </c>
    </row>
    <row r="2214" spans="1:10" x14ac:dyDescent="0.2">
      <c r="A2214" s="82" t="s">
        <v>5153</v>
      </c>
      <c r="B2214" s="83" t="s">
        <v>5154</v>
      </c>
      <c r="C2214" s="84" t="s">
        <v>865</v>
      </c>
      <c r="D2214" s="85" t="s">
        <v>865</v>
      </c>
      <c r="E2214" s="86">
        <v>0.75590192899999997</v>
      </c>
      <c r="F2214" s="87">
        <v>1.52E-5</v>
      </c>
      <c r="G2214" s="88">
        <v>0.71321715399999996</v>
      </c>
      <c r="H2214" s="89">
        <v>1.2239959999999999E-2</v>
      </c>
      <c r="I2214" s="88" t="s">
        <v>865</v>
      </c>
      <c r="J2214" s="89" t="s">
        <v>865</v>
      </c>
    </row>
    <row r="2215" spans="1:10" x14ac:dyDescent="0.2">
      <c r="A2215" s="82" t="s">
        <v>5155</v>
      </c>
      <c r="B2215" s="83" t="s">
        <v>5156</v>
      </c>
      <c r="C2215" s="84" t="s">
        <v>865</v>
      </c>
      <c r="D2215" s="85" t="s">
        <v>865</v>
      </c>
      <c r="E2215" s="86">
        <v>0.75620531999999996</v>
      </c>
      <c r="F2215" s="87">
        <v>2.6800000000000001E-5</v>
      </c>
      <c r="G2215" s="88">
        <v>0.86051898299999996</v>
      </c>
      <c r="H2215" s="89">
        <v>9.1799999999999995E-5</v>
      </c>
      <c r="I2215" s="88" t="s">
        <v>865</v>
      </c>
      <c r="J2215" s="89" t="s">
        <v>865</v>
      </c>
    </row>
    <row r="2216" spans="1:10" x14ac:dyDescent="0.2">
      <c r="A2216" s="82" t="s">
        <v>5157</v>
      </c>
      <c r="B2216" s="83" t="s">
        <v>5158</v>
      </c>
      <c r="C2216" s="84" t="s">
        <v>865</v>
      </c>
      <c r="D2216" s="85" t="s">
        <v>865</v>
      </c>
      <c r="E2216" s="86">
        <v>0.756523218</v>
      </c>
      <c r="F2216" s="87">
        <v>2.69E-5</v>
      </c>
      <c r="G2216" s="88">
        <v>0.68695923299999995</v>
      </c>
      <c r="H2216" s="89">
        <v>2.1689007E-2</v>
      </c>
      <c r="I2216" s="88" t="s">
        <v>865</v>
      </c>
      <c r="J2216" s="89" t="s">
        <v>865</v>
      </c>
    </row>
    <row r="2217" spans="1:10" x14ac:dyDescent="0.2">
      <c r="A2217" s="82" t="s">
        <v>5159</v>
      </c>
      <c r="B2217" s="83" t="s">
        <v>5160</v>
      </c>
      <c r="C2217" s="84" t="s">
        <v>865</v>
      </c>
      <c r="D2217" s="85" t="s">
        <v>865</v>
      </c>
      <c r="E2217" s="86">
        <v>0.75748411299999996</v>
      </c>
      <c r="F2217" s="87">
        <v>3.1364769999999999E-3</v>
      </c>
      <c r="G2217" s="88">
        <v>0.81993703399999995</v>
      </c>
      <c r="H2217" s="89">
        <v>1.10479E-4</v>
      </c>
      <c r="I2217" s="88" t="s">
        <v>865</v>
      </c>
      <c r="J2217" s="89" t="s">
        <v>865</v>
      </c>
    </row>
    <row r="2218" spans="1:10" x14ac:dyDescent="0.2">
      <c r="A2218" s="82" t="s">
        <v>5161</v>
      </c>
      <c r="B2218" s="83" t="s">
        <v>5162</v>
      </c>
      <c r="C2218" s="84" t="s">
        <v>865</v>
      </c>
      <c r="D2218" s="85" t="s">
        <v>865</v>
      </c>
      <c r="E2218" s="86">
        <v>0.75754963099999995</v>
      </c>
      <c r="F2218" s="87">
        <v>1.04384E-4</v>
      </c>
      <c r="G2218" s="88">
        <v>0.66597935200000002</v>
      </c>
      <c r="H2218" s="89">
        <v>2.5461499999999997E-4</v>
      </c>
      <c r="I2218" s="88" t="s">
        <v>865</v>
      </c>
      <c r="J2218" s="89" t="s">
        <v>865</v>
      </c>
    </row>
    <row r="2219" spans="1:10" x14ac:dyDescent="0.2">
      <c r="A2219" s="82" t="s">
        <v>5163</v>
      </c>
      <c r="B2219" s="83" t="s">
        <v>5164</v>
      </c>
      <c r="C2219" s="84" t="s">
        <v>865</v>
      </c>
      <c r="D2219" s="85" t="s">
        <v>865</v>
      </c>
      <c r="E2219" s="86">
        <v>0.757882363</v>
      </c>
      <c r="F2219" s="87">
        <v>6.5444500000000003E-4</v>
      </c>
      <c r="G2219" s="88">
        <v>0.73317927699999996</v>
      </c>
      <c r="H2219" s="89">
        <v>1.2122657E-2</v>
      </c>
      <c r="I2219" s="88" t="s">
        <v>865</v>
      </c>
      <c r="J2219" s="89" t="s">
        <v>865</v>
      </c>
    </row>
    <row r="2220" spans="1:10" x14ac:dyDescent="0.2">
      <c r="A2220" s="82" t="s">
        <v>5165</v>
      </c>
      <c r="B2220" s="83" t="s">
        <v>5166</v>
      </c>
      <c r="C2220" s="84" t="s">
        <v>865</v>
      </c>
      <c r="D2220" s="85" t="s">
        <v>865</v>
      </c>
      <c r="E2220" s="86">
        <v>0.75815820499999997</v>
      </c>
      <c r="F2220" s="87">
        <v>3.3800000000000002E-5</v>
      </c>
      <c r="G2220" s="88">
        <v>0.82344449099999995</v>
      </c>
      <c r="H2220" s="89">
        <v>2.69E-5</v>
      </c>
      <c r="I2220" s="88" t="s">
        <v>865</v>
      </c>
      <c r="J2220" s="89" t="s">
        <v>865</v>
      </c>
    </row>
    <row r="2221" spans="1:10" x14ac:dyDescent="0.2">
      <c r="A2221" s="82" t="s">
        <v>5167</v>
      </c>
      <c r="B2221" s="83" t="s">
        <v>5168</v>
      </c>
      <c r="C2221" s="84" t="s">
        <v>865</v>
      </c>
      <c r="D2221" s="85" t="s">
        <v>865</v>
      </c>
      <c r="E2221" s="86">
        <v>0.75835675599999997</v>
      </c>
      <c r="F2221" s="87">
        <v>1.3400000000000001E-6</v>
      </c>
      <c r="G2221" s="88">
        <v>0.67464292299999995</v>
      </c>
      <c r="H2221" s="89">
        <v>1.7293479999999999E-3</v>
      </c>
      <c r="I2221" s="88" t="s">
        <v>865</v>
      </c>
      <c r="J2221" s="89" t="s">
        <v>865</v>
      </c>
    </row>
    <row r="2222" spans="1:10" x14ac:dyDescent="0.2">
      <c r="A2222" s="82" t="s">
        <v>5169</v>
      </c>
      <c r="B2222" s="83" t="s">
        <v>5170</v>
      </c>
      <c r="C2222" s="84" t="s">
        <v>865</v>
      </c>
      <c r="D2222" s="85" t="s">
        <v>865</v>
      </c>
      <c r="E2222" s="86">
        <v>0.75922441399999996</v>
      </c>
      <c r="F2222" s="87">
        <v>9.6500909999999995E-3</v>
      </c>
      <c r="G2222" s="88" t="s">
        <v>865</v>
      </c>
      <c r="H2222" s="89" t="s">
        <v>865</v>
      </c>
      <c r="I2222" s="88" t="s">
        <v>865</v>
      </c>
      <c r="J2222" s="89" t="s">
        <v>865</v>
      </c>
    </row>
    <row r="2223" spans="1:10" x14ac:dyDescent="0.2">
      <c r="A2223" s="82" t="s">
        <v>5171</v>
      </c>
      <c r="B2223" s="83" t="s">
        <v>5172</v>
      </c>
      <c r="C2223" s="84" t="s">
        <v>865</v>
      </c>
      <c r="D2223" s="85" t="s">
        <v>865</v>
      </c>
      <c r="E2223" s="86">
        <v>0.76053959000000004</v>
      </c>
      <c r="F2223" s="87">
        <v>2.2658095E-2</v>
      </c>
      <c r="G2223" s="88" t="s">
        <v>865</v>
      </c>
      <c r="H2223" s="89" t="s">
        <v>865</v>
      </c>
      <c r="I2223" s="88" t="s">
        <v>865</v>
      </c>
      <c r="J2223" s="89" t="s">
        <v>865</v>
      </c>
    </row>
    <row r="2224" spans="1:10" x14ac:dyDescent="0.2">
      <c r="A2224" s="82" t="s">
        <v>5173</v>
      </c>
      <c r="B2224" s="83" t="s">
        <v>5174</v>
      </c>
      <c r="C2224" s="84" t="s">
        <v>865</v>
      </c>
      <c r="D2224" s="85" t="s">
        <v>865</v>
      </c>
      <c r="E2224" s="86">
        <v>0.76068273500000005</v>
      </c>
      <c r="F2224" s="87">
        <v>2.2053732999999999E-2</v>
      </c>
      <c r="G2224" s="88" t="s">
        <v>865</v>
      </c>
      <c r="H2224" s="89" t="s">
        <v>865</v>
      </c>
      <c r="I2224" s="88">
        <v>-1.128323483</v>
      </c>
      <c r="J2224" s="89">
        <v>4.2041700000000002E-4</v>
      </c>
    </row>
    <row r="2225" spans="1:10" x14ac:dyDescent="0.2">
      <c r="A2225" s="82" t="s">
        <v>5175</v>
      </c>
      <c r="B2225" s="83" t="s">
        <v>5176</v>
      </c>
      <c r="C2225" s="84" t="s">
        <v>865</v>
      </c>
      <c r="D2225" s="85" t="s">
        <v>865</v>
      </c>
      <c r="E2225" s="86">
        <v>0.76118825000000001</v>
      </c>
      <c r="F2225" s="87">
        <v>6.5400000000000001E-7</v>
      </c>
      <c r="G2225" s="88">
        <v>0.84815906100000005</v>
      </c>
      <c r="H2225" s="89">
        <v>3.1412399999999999E-4</v>
      </c>
      <c r="I2225" s="88" t="s">
        <v>865</v>
      </c>
      <c r="J2225" s="89" t="s">
        <v>865</v>
      </c>
    </row>
    <row r="2226" spans="1:10" x14ac:dyDescent="0.2">
      <c r="A2226" s="82" t="s">
        <v>5177</v>
      </c>
      <c r="B2226" s="83" t="s">
        <v>5178</v>
      </c>
      <c r="C2226" s="84" t="s">
        <v>865</v>
      </c>
      <c r="D2226" s="85" t="s">
        <v>865</v>
      </c>
      <c r="E2226" s="86">
        <v>0.76162328300000004</v>
      </c>
      <c r="F2226" s="87">
        <v>5.3308460000000002E-3</v>
      </c>
      <c r="G2226" s="88">
        <v>0.74615321700000004</v>
      </c>
      <c r="H2226" s="89">
        <v>1.9903969000000001E-2</v>
      </c>
      <c r="I2226" s="88" t="s">
        <v>865</v>
      </c>
      <c r="J2226" s="89" t="s">
        <v>865</v>
      </c>
    </row>
    <row r="2227" spans="1:10" x14ac:dyDescent="0.2">
      <c r="A2227" s="82" t="s">
        <v>5179</v>
      </c>
      <c r="B2227" s="83" t="s">
        <v>5180</v>
      </c>
      <c r="C2227" s="84" t="s">
        <v>865</v>
      </c>
      <c r="D2227" s="85" t="s">
        <v>865</v>
      </c>
      <c r="E2227" s="86">
        <v>0.76401833600000002</v>
      </c>
      <c r="F2227" s="87">
        <v>2.7674119999999999E-3</v>
      </c>
      <c r="G2227" s="88">
        <v>0.58521771099999997</v>
      </c>
      <c r="H2227" s="89">
        <v>3.9313866000000003E-2</v>
      </c>
      <c r="I2227" s="88" t="s">
        <v>865</v>
      </c>
      <c r="J2227" s="89" t="s">
        <v>865</v>
      </c>
    </row>
    <row r="2228" spans="1:10" x14ac:dyDescent="0.2">
      <c r="A2228" s="82" t="s">
        <v>5181</v>
      </c>
      <c r="B2228" s="83" t="s">
        <v>5182</v>
      </c>
      <c r="C2228" s="84" t="s">
        <v>865</v>
      </c>
      <c r="D2228" s="85" t="s">
        <v>865</v>
      </c>
      <c r="E2228" s="86">
        <v>0.76435900099999998</v>
      </c>
      <c r="F2228" s="87">
        <v>2.4199999999999999E-5</v>
      </c>
      <c r="G2228" s="88">
        <v>0.79189530500000005</v>
      </c>
      <c r="H2228" s="89">
        <v>2.1205220000000001E-3</v>
      </c>
      <c r="I2228" s="88" t="s">
        <v>865</v>
      </c>
      <c r="J2228" s="89" t="s">
        <v>865</v>
      </c>
    </row>
    <row r="2229" spans="1:10" x14ac:dyDescent="0.2">
      <c r="A2229" s="82" t="s">
        <v>5183</v>
      </c>
      <c r="B2229" s="83" t="s">
        <v>5184</v>
      </c>
      <c r="C2229" s="84" t="s">
        <v>865</v>
      </c>
      <c r="D2229" s="85" t="s">
        <v>865</v>
      </c>
      <c r="E2229" s="86">
        <v>0.76616611199999995</v>
      </c>
      <c r="F2229" s="87">
        <v>3.79E-5</v>
      </c>
      <c r="G2229" s="88">
        <v>0.85311237500000003</v>
      </c>
      <c r="H2229" s="89">
        <v>7.0199999999999999E-5</v>
      </c>
      <c r="I2229" s="88" t="s">
        <v>865</v>
      </c>
      <c r="J2229" s="89" t="s">
        <v>865</v>
      </c>
    </row>
    <row r="2230" spans="1:10" x14ac:dyDescent="0.2">
      <c r="A2230" s="82" t="s">
        <v>5185</v>
      </c>
      <c r="B2230" s="83" t="s">
        <v>5186</v>
      </c>
      <c r="C2230" s="84" t="s">
        <v>865</v>
      </c>
      <c r="D2230" s="85" t="s">
        <v>865</v>
      </c>
      <c r="E2230" s="86">
        <v>0.76809021799999999</v>
      </c>
      <c r="F2230" s="87">
        <v>3.1496900000000001E-4</v>
      </c>
      <c r="G2230" s="88">
        <v>1.091900061</v>
      </c>
      <c r="H2230" s="89">
        <v>1.6494200000000001E-4</v>
      </c>
      <c r="I2230" s="88" t="s">
        <v>865</v>
      </c>
      <c r="J2230" s="89" t="s">
        <v>865</v>
      </c>
    </row>
    <row r="2231" spans="1:10" x14ac:dyDescent="0.2">
      <c r="A2231" s="82" t="s">
        <v>5187</v>
      </c>
      <c r="B2231" s="83" t="s">
        <v>5188</v>
      </c>
      <c r="C2231" s="84" t="s">
        <v>865</v>
      </c>
      <c r="D2231" s="85" t="s">
        <v>865</v>
      </c>
      <c r="E2231" s="86">
        <v>0.76953772799999998</v>
      </c>
      <c r="F2231" s="87">
        <v>2.5780437999999999E-2</v>
      </c>
      <c r="G2231" s="88">
        <v>0.74871542800000002</v>
      </c>
      <c r="H2231" s="89">
        <v>3.8304581999999997E-2</v>
      </c>
      <c r="I2231" s="88" t="s">
        <v>865</v>
      </c>
      <c r="J2231" s="89" t="s">
        <v>865</v>
      </c>
    </row>
    <row r="2232" spans="1:10" x14ac:dyDescent="0.2">
      <c r="A2232" s="82" t="s">
        <v>5189</v>
      </c>
      <c r="B2232" s="83" t="s">
        <v>5190</v>
      </c>
      <c r="C2232" s="84" t="s">
        <v>865</v>
      </c>
      <c r="D2232" s="85" t="s">
        <v>865</v>
      </c>
      <c r="E2232" s="86">
        <v>0.76957921600000001</v>
      </c>
      <c r="F2232" s="87">
        <v>3.1046469999999999E-3</v>
      </c>
      <c r="G2232" s="88" t="s">
        <v>865</v>
      </c>
      <c r="H2232" s="89" t="s">
        <v>865</v>
      </c>
      <c r="I2232" s="88" t="s">
        <v>865</v>
      </c>
      <c r="J2232" s="89" t="s">
        <v>865</v>
      </c>
    </row>
    <row r="2233" spans="1:10" x14ac:dyDescent="0.2">
      <c r="A2233" s="82" t="s">
        <v>5191</v>
      </c>
      <c r="B2233" s="83" t="s">
        <v>5192</v>
      </c>
      <c r="C2233" s="84" t="s">
        <v>865</v>
      </c>
      <c r="D2233" s="85" t="s">
        <v>865</v>
      </c>
      <c r="E2233" s="86">
        <v>0.76991904099999997</v>
      </c>
      <c r="F2233" s="87">
        <v>5.4436199999999995E-4</v>
      </c>
      <c r="G2233" s="88">
        <v>1.050473048</v>
      </c>
      <c r="H2233" s="89">
        <v>9.7699999999999996E-6</v>
      </c>
      <c r="I2233" s="88" t="s">
        <v>865</v>
      </c>
      <c r="J2233" s="89" t="s">
        <v>865</v>
      </c>
    </row>
    <row r="2234" spans="1:10" x14ac:dyDescent="0.2">
      <c r="A2234" s="82" t="s">
        <v>5193</v>
      </c>
      <c r="B2234" s="83" t="s">
        <v>5194</v>
      </c>
      <c r="C2234" s="84" t="s">
        <v>865</v>
      </c>
      <c r="D2234" s="85" t="s">
        <v>865</v>
      </c>
      <c r="E2234" s="86">
        <v>0.77036250399999995</v>
      </c>
      <c r="F2234" s="87">
        <v>1.4165599999999999E-4</v>
      </c>
      <c r="G2234" s="88" t="s">
        <v>865</v>
      </c>
      <c r="H2234" s="89" t="s">
        <v>865</v>
      </c>
      <c r="I2234" s="88" t="s">
        <v>865</v>
      </c>
      <c r="J2234" s="89" t="s">
        <v>865</v>
      </c>
    </row>
    <row r="2235" spans="1:10" x14ac:dyDescent="0.2">
      <c r="A2235" s="82" t="s">
        <v>5195</v>
      </c>
      <c r="B2235" s="83" t="s">
        <v>5196</v>
      </c>
      <c r="C2235" s="84" t="s">
        <v>865</v>
      </c>
      <c r="D2235" s="85" t="s">
        <v>865</v>
      </c>
      <c r="E2235" s="86">
        <v>0.77038249000000003</v>
      </c>
      <c r="F2235" s="87">
        <v>3.3762400000000002E-4</v>
      </c>
      <c r="G2235" s="88">
        <v>0.56476391699999995</v>
      </c>
      <c r="H2235" s="89">
        <v>2.5139433999999999E-2</v>
      </c>
      <c r="I2235" s="88" t="s">
        <v>865</v>
      </c>
      <c r="J2235" s="89" t="s">
        <v>865</v>
      </c>
    </row>
    <row r="2236" spans="1:10" x14ac:dyDescent="0.2">
      <c r="A2236" s="82" t="s">
        <v>5197</v>
      </c>
      <c r="B2236" s="83" t="s">
        <v>5198</v>
      </c>
      <c r="C2236" s="84" t="s">
        <v>865</v>
      </c>
      <c r="D2236" s="85" t="s">
        <v>865</v>
      </c>
      <c r="E2236" s="86">
        <v>0.77151245400000001</v>
      </c>
      <c r="F2236" s="87">
        <v>1.0686119000000001E-2</v>
      </c>
      <c r="G2236" s="88">
        <v>0.87571077200000003</v>
      </c>
      <c r="H2236" s="89">
        <v>3.0459126999999999E-2</v>
      </c>
      <c r="I2236" s="88" t="s">
        <v>865</v>
      </c>
      <c r="J2236" s="89" t="s">
        <v>865</v>
      </c>
    </row>
    <row r="2237" spans="1:10" x14ac:dyDescent="0.2">
      <c r="A2237" s="82" t="s">
        <v>5199</v>
      </c>
      <c r="B2237" s="83" t="s">
        <v>5200</v>
      </c>
      <c r="C2237" s="84" t="s">
        <v>865</v>
      </c>
      <c r="D2237" s="85" t="s">
        <v>865</v>
      </c>
      <c r="E2237" s="86">
        <v>0.77376904499999999</v>
      </c>
      <c r="F2237" s="87">
        <v>2.9584626999999999E-2</v>
      </c>
      <c r="G2237" s="88" t="s">
        <v>865</v>
      </c>
      <c r="H2237" s="89" t="s">
        <v>865</v>
      </c>
      <c r="I2237" s="88">
        <v>-0.85038232499999999</v>
      </c>
      <c r="J2237" s="89">
        <v>1.764477E-3</v>
      </c>
    </row>
    <row r="2238" spans="1:10" x14ac:dyDescent="0.2">
      <c r="A2238" s="82" t="s">
        <v>5201</v>
      </c>
      <c r="B2238" s="83" t="s">
        <v>5202</v>
      </c>
      <c r="C2238" s="84" t="s">
        <v>865</v>
      </c>
      <c r="D2238" s="85" t="s">
        <v>865</v>
      </c>
      <c r="E2238" s="86">
        <v>0.77433235700000003</v>
      </c>
      <c r="F2238" s="87">
        <v>5.8100000000000003E-5</v>
      </c>
      <c r="G2238" s="88">
        <v>0.61954312199999995</v>
      </c>
      <c r="H2238" s="89">
        <v>1.8513787E-2</v>
      </c>
      <c r="I2238" s="88" t="s">
        <v>865</v>
      </c>
      <c r="J2238" s="89" t="s">
        <v>865</v>
      </c>
    </row>
    <row r="2239" spans="1:10" x14ac:dyDescent="0.2">
      <c r="A2239" s="82" t="s">
        <v>5203</v>
      </c>
      <c r="B2239" s="83" t="s">
        <v>5204</v>
      </c>
      <c r="C2239" s="84" t="s">
        <v>865</v>
      </c>
      <c r="D2239" s="85" t="s">
        <v>865</v>
      </c>
      <c r="E2239" s="86">
        <v>0.77584874299999995</v>
      </c>
      <c r="F2239" s="87">
        <v>4.95E-6</v>
      </c>
      <c r="G2239" s="88" t="s">
        <v>865</v>
      </c>
      <c r="H2239" s="89" t="s">
        <v>865</v>
      </c>
      <c r="I2239" s="88" t="s">
        <v>865</v>
      </c>
      <c r="J2239" s="89" t="s">
        <v>865</v>
      </c>
    </row>
    <row r="2240" spans="1:10" x14ac:dyDescent="0.2">
      <c r="A2240" s="82" t="s">
        <v>5205</v>
      </c>
      <c r="B2240" s="83" t="s">
        <v>5206</v>
      </c>
      <c r="C2240" s="84" t="s">
        <v>865</v>
      </c>
      <c r="D2240" s="85" t="s">
        <v>865</v>
      </c>
      <c r="E2240" s="86">
        <v>0.77584989699999996</v>
      </c>
      <c r="F2240" s="87">
        <v>8.0226120000000001E-3</v>
      </c>
      <c r="G2240" s="88" t="s">
        <v>865</v>
      </c>
      <c r="H2240" s="89" t="s">
        <v>865</v>
      </c>
      <c r="I2240" s="88" t="s">
        <v>865</v>
      </c>
      <c r="J2240" s="89" t="s">
        <v>865</v>
      </c>
    </row>
    <row r="2241" spans="1:10" x14ac:dyDescent="0.2">
      <c r="A2241" s="82" t="s">
        <v>5207</v>
      </c>
      <c r="B2241" s="83" t="s">
        <v>5208</v>
      </c>
      <c r="C2241" s="84" t="s">
        <v>865</v>
      </c>
      <c r="D2241" s="85" t="s">
        <v>865</v>
      </c>
      <c r="E2241" s="86">
        <v>0.77617370200000002</v>
      </c>
      <c r="F2241" s="87">
        <v>6.3366799999999999E-4</v>
      </c>
      <c r="G2241" s="88" t="s">
        <v>865</v>
      </c>
      <c r="H2241" s="89" t="s">
        <v>865</v>
      </c>
      <c r="I2241" s="88">
        <v>-0.56336495200000003</v>
      </c>
      <c r="J2241" s="89">
        <v>1.4130744000000001E-2</v>
      </c>
    </row>
    <row r="2242" spans="1:10" x14ac:dyDescent="0.2">
      <c r="A2242" s="82" t="s">
        <v>5209</v>
      </c>
      <c r="B2242" s="83" t="s">
        <v>5210</v>
      </c>
      <c r="C2242" s="84" t="s">
        <v>865</v>
      </c>
      <c r="D2242" s="85" t="s">
        <v>865</v>
      </c>
      <c r="E2242" s="86">
        <v>0.77719714100000004</v>
      </c>
      <c r="F2242" s="87">
        <v>3.0235169999999999E-3</v>
      </c>
      <c r="G2242" s="88" t="s">
        <v>865</v>
      </c>
      <c r="H2242" s="89" t="s">
        <v>865</v>
      </c>
      <c r="I2242" s="88">
        <v>-0.74389359899999996</v>
      </c>
      <c r="J2242" s="89">
        <v>3.1866851000000002E-2</v>
      </c>
    </row>
    <row r="2243" spans="1:10" x14ac:dyDescent="0.2">
      <c r="A2243" s="82" t="s">
        <v>5211</v>
      </c>
      <c r="B2243" s="83" t="s">
        <v>5212</v>
      </c>
      <c r="C2243" s="84" t="s">
        <v>865</v>
      </c>
      <c r="D2243" s="85" t="s">
        <v>865</v>
      </c>
      <c r="E2243" s="86">
        <v>0.77733988499999995</v>
      </c>
      <c r="F2243" s="87">
        <v>1.7873592000000001E-2</v>
      </c>
      <c r="G2243" s="88" t="s">
        <v>865</v>
      </c>
      <c r="H2243" s="89" t="s">
        <v>865</v>
      </c>
      <c r="I2243" s="88">
        <v>-0.79476638399999999</v>
      </c>
      <c r="J2243" s="89">
        <v>9.7799999999999995E-6</v>
      </c>
    </row>
    <row r="2244" spans="1:10" x14ac:dyDescent="0.2">
      <c r="A2244" s="82" t="s">
        <v>5213</v>
      </c>
      <c r="B2244" s="83" t="s">
        <v>5214</v>
      </c>
      <c r="C2244" s="84" t="s">
        <v>865</v>
      </c>
      <c r="D2244" s="85" t="s">
        <v>865</v>
      </c>
      <c r="E2244" s="86">
        <v>0.77801163399999995</v>
      </c>
      <c r="F2244" s="87">
        <v>5.7723799999999999E-4</v>
      </c>
      <c r="G2244" s="88">
        <v>0.82549049600000002</v>
      </c>
      <c r="H2244" s="89">
        <v>2.6925069999999998E-3</v>
      </c>
      <c r="I2244" s="88" t="s">
        <v>865</v>
      </c>
      <c r="J2244" s="89" t="s">
        <v>865</v>
      </c>
    </row>
    <row r="2245" spans="1:10" x14ac:dyDescent="0.2">
      <c r="A2245" s="82" t="s">
        <v>5215</v>
      </c>
      <c r="B2245" s="83" t="s">
        <v>5216</v>
      </c>
      <c r="C2245" s="84" t="s">
        <v>865</v>
      </c>
      <c r="D2245" s="85" t="s">
        <v>865</v>
      </c>
      <c r="E2245" s="86">
        <v>0.77828763599999995</v>
      </c>
      <c r="F2245" s="87">
        <v>1.22E-5</v>
      </c>
      <c r="G2245" s="88">
        <v>0.70316838100000001</v>
      </c>
      <c r="H2245" s="89">
        <v>3.3682719999999998E-3</v>
      </c>
      <c r="I2245" s="88" t="s">
        <v>865</v>
      </c>
      <c r="J2245" s="89" t="s">
        <v>865</v>
      </c>
    </row>
    <row r="2246" spans="1:10" x14ac:dyDescent="0.2">
      <c r="A2246" s="82" t="s">
        <v>5217</v>
      </c>
      <c r="B2246" s="83" t="s">
        <v>5218</v>
      </c>
      <c r="C2246" s="84" t="s">
        <v>865</v>
      </c>
      <c r="D2246" s="85" t="s">
        <v>865</v>
      </c>
      <c r="E2246" s="86">
        <v>0.77888065399999995</v>
      </c>
      <c r="F2246" s="87">
        <v>3.5121751E-2</v>
      </c>
      <c r="G2246" s="88">
        <v>0.84458661800000001</v>
      </c>
      <c r="H2246" s="89">
        <v>1.5647286999999999E-2</v>
      </c>
      <c r="I2246" s="88" t="s">
        <v>865</v>
      </c>
      <c r="J2246" s="89" t="s">
        <v>865</v>
      </c>
    </row>
    <row r="2247" spans="1:10" x14ac:dyDescent="0.2">
      <c r="A2247" s="82" t="s">
        <v>5219</v>
      </c>
      <c r="B2247" s="83" t="s">
        <v>5220</v>
      </c>
      <c r="C2247" s="84" t="s">
        <v>865</v>
      </c>
      <c r="D2247" s="85" t="s">
        <v>865</v>
      </c>
      <c r="E2247" s="86">
        <v>0.77896213999999997</v>
      </c>
      <c r="F2247" s="87">
        <v>4.7300859999999997E-3</v>
      </c>
      <c r="G2247" s="88" t="s">
        <v>865</v>
      </c>
      <c r="H2247" s="89" t="s">
        <v>865</v>
      </c>
      <c r="I2247" s="88">
        <v>-0.88024787100000002</v>
      </c>
      <c r="J2247" s="89">
        <v>4.6342699999999998E-4</v>
      </c>
    </row>
    <row r="2248" spans="1:10" x14ac:dyDescent="0.2">
      <c r="A2248" s="82" t="s">
        <v>5221</v>
      </c>
      <c r="B2248" s="83" t="s">
        <v>5222</v>
      </c>
      <c r="C2248" s="84" t="s">
        <v>865</v>
      </c>
      <c r="D2248" s="85" t="s">
        <v>865</v>
      </c>
      <c r="E2248" s="86">
        <v>0.78100363399999995</v>
      </c>
      <c r="F2248" s="87">
        <v>2.0075299999999999E-4</v>
      </c>
      <c r="G2248" s="88" t="s">
        <v>865</v>
      </c>
      <c r="H2248" s="89" t="s">
        <v>865</v>
      </c>
      <c r="I2248" s="88" t="s">
        <v>865</v>
      </c>
      <c r="J2248" s="89" t="s">
        <v>865</v>
      </c>
    </row>
    <row r="2249" spans="1:10" x14ac:dyDescent="0.2">
      <c r="A2249" s="82" t="s">
        <v>5223</v>
      </c>
      <c r="B2249" s="83" t="s">
        <v>5224</v>
      </c>
      <c r="C2249" s="84" t="s">
        <v>865</v>
      </c>
      <c r="D2249" s="85" t="s">
        <v>865</v>
      </c>
      <c r="E2249" s="86">
        <v>0.78217234099999999</v>
      </c>
      <c r="F2249" s="87">
        <v>2.7597910000000002E-3</v>
      </c>
      <c r="G2249" s="88">
        <v>1.0587829929999999</v>
      </c>
      <c r="H2249" s="89">
        <v>9.9763900000000003E-4</v>
      </c>
      <c r="I2249" s="88" t="s">
        <v>865</v>
      </c>
      <c r="J2249" s="89" t="s">
        <v>865</v>
      </c>
    </row>
    <row r="2250" spans="1:10" x14ac:dyDescent="0.2">
      <c r="A2250" s="82" t="s">
        <v>5225</v>
      </c>
      <c r="B2250" s="83" t="s">
        <v>5226</v>
      </c>
      <c r="C2250" s="84" t="s">
        <v>865</v>
      </c>
      <c r="D2250" s="85" t="s">
        <v>865</v>
      </c>
      <c r="E2250" s="86">
        <v>0.78374656200000004</v>
      </c>
      <c r="F2250" s="87">
        <v>2.2699999999999999E-6</v>
      </c>
      <c r="G2250" s="88">
        <v>0.89217029400000003</v>
      </c>
      <c r="H2250" s="89">
        <v>3.0700000000000001E-5</v>
      </c>
      <c r="I2250" s="88" t="s">
        <v>865</v>
      </c>
      <c r="J2250" s="89" t="s">
        <v>865</v>
      </c>
    </row>
    <row r="2251" spans="1:10" x14ac:dyDescent="0.2">
      <c r="A2251" s="82" t="s">
        <v>5227</v>
      </c>
      <c r="B2251" s="83" t="s">
        <v>5228</v>
      </c>
      <c r="C2251" s="84" t="s">
        <v>865</v>
      </c>
      <c r="D2251" s="85" t="s">
        <v>865</v>
      </c>
      <c r="E2251" s="86">
        <v>0.78608424499999996</v>
      </c>
      <c r="F2251" s="87">
        <v>7.8503000000000004E-4</v>
      </c>
      <c r="G2251" s="88" t="s">
        <v>865</v>
      </c>
      <c r="H2251" s="89" t="s">
        <v>865</v>
      </c>
      <c r="I2251" s="88" t="s">
        <v>865</v>
      </c>
      <c r="J2251" s="89" t="s">
        <v>865</v>
      </c>
    </row>
    <row r="2252" spans="1:10" x14ac:dyDescent="0.2">
      <c r="A2252" s="82" t="s">
        <v>5229</v>
      </c>
      <c r="B2252" s="83" t="s">
        <v>5230</v>
      </c>
      <c r="C2252" s="84" t="s">
        <v>865</v>
      </c>
      <c r="D2252" s="85" t="s">
        <v>865</v>
      </c>
      <c r="E2252" s="86">
        <v>0.78770544499999995</v>
      </c>
      <c r="F2252" s="87">
        <v>1.6994800000000001E-4</v>
      </c>
      <c r="G2252" s="88">
        <v>0.901601243</v>
      </c>
      <c r="H2252" s="89">
        <v>1.8700000000000001E-5</v>
      </c>
      <c r="I2252" s="88" t="s">
        <v>865</v>
      </c>
      <c r="J2252" s="89" t="s">
        <v>865</v>
      </c>
    </row>
    <row r="2253" spans="1:10" x14ac:dyDescent="0.2">
      <c r="A2253" s="82" t="s">
        <v>5231</v>
      </c>
      <c r="B2253" s="83" t="s">
        <v>5232</v>
      </c>
      <c r="C2253" s="84" t="s">
        <v>865</v>
      </c>
      <c r="D2253" s="85" t="s">
        <v>865</v>
      </c>
      <c r="E2253" s="86">
        <v>0.78930553800000003</v>
      </c>
      <c r="F2253" s="87">
        <v>4.8399999999999997E-5</v>
      </c>
      <c r="G2253" s="88" t="s">
        <v>865</v>
      </c>
      <c r="H2253" s="89" t="s">
        <v>865</v>
      </c>
      <c r="I2253" s="88">
        <v>-0.98563450799999996</v>
      </c>
      <c r="J2253" s="89">
        <v>1.2699999999999999E-6</v>
      </c>
    </row>
    <row r="2254" spans="1:10" x14ac:dyDescent="0.2">
      <c r="A2254" s="82" t="s">
        <v>5233</v>
      </c>
      <c r="B2254" s="83" t="s">
        <v>5234</v>
      </c>
      <c r="C2254" s="84" t="s">
        <v>865</v>
      </c>
      <c r="D2254" s="85" t="s">
        <v>865</v>
      </c>
      <c r="E2254" s="86">
        <v>0.79004573099999997</v>
      </c>
      <c r="F2254" s="87">
        <v>2.9996678999999998E-2</v>
      </c>
      <c r="G2254" s="88" t="s">
        <v>865</v>
      </c>
      <c r="H2254" s="89" t="s">
        <v>865</v>
      </c>
      <c r="I2254" s="88" t="s">
        <v>865</v>
      </c>
      <c r="J2254" s="89" t="s">
        <v>865</v>
      </c>
    </row>
    <row r="2255" spans="1:10" x14ac:dyDescent="0.2">
      <c r="A2255" s="82" t="s">
        <v>5235</v>
      </c>
      <c r="B2255" s="83" t="s">
        <v>5236</v>
      </c>
      <c r="C2255" s="84" t="s">
        <v>865</v>
      </c>
      <c r="D2255" s="85" t="s">
        <v>865</v>
      </c>
      <c r="E2255" s="86">
        <v>0.79096635800000004</v>
      </c>
      <c r="F2255" s="87">
        <v>5.8699999999999997E-5</v>
      </c>
      <c r="G2255" s="88">
        <v>0.78118120499999999</v>
      </c>
      <c r="H2255" s="89">
        <v>1.8113820000000001E-3</v>
      </c>
      <c r="I2255" s="88" t="s">
        <v>865</v>
      </c>
      <c r="J2255" s="89" t="s">
        <v>865</v>
      </c>
    </row>
    <row r="2256" spans="1:10" x14ac:dyDescent="0.2">
      <c r="A2256" s="82" t="s">
        <v>5237</v>
      </c>
      <c r="B2256" s="83" t="s">
        <v>5238</v>
      </c>
      <c r="C2256" s="84" t="s">
        <v>865</v>
      </c>
      <c r="D2256" s="85" t="s">
        <v>865</v>
      </c>
      <c r="E2256" s="86">
        <v>0.79116325899999995</v>
      </c>
      <c r="F2256" s="87">
        <v>8.4660699999999998E-4</v>
      </c>
      <c r="G2256" s="88" t="s">
        <v>865</v>
      </c>
      <c r="H2256" s="89" t="s">
        <v>865</v>
      </c>
      <c r="I2256" s="88" t="s">
        <v>865</v>
      </c>
      <c r="J2256" s="89" t="s">
        <v>865</v>
      </c>
    </row>
    <row r="2257" spans="1:10" x14ac:dyDescent="0.2">
      <c r="A2257" s="82" t="s">
        <v>5239</v>
      </c>
      <c r="B2257" s="83" t="s">
        <v>5240</v>
      </c>
      <c r="C2257" s="84" t="s">
        <v>865</v>
      </c>
      <c r="D2257" s="85" t="s">
        <v>865</v>
      </c>
      <c r="E2257" s="86">
        <v>0.79211796400000001</v>
      </c>
      <c r="F2257" s="87">
        <v>4.9499999999999997E-5</v>
      </c>
      <c r="G2257" s="88">
        <v>0.81458961900000004</v>
      </c>
      <c r="H2257" s="89">
        <v>1.10645E-4</v>
      </c>
      <c r="I2257" s="88" t="s">
        <v>865</v>
      </c>
      <c r="J2257" s="89" t="s">
        <v>865</v>
      </c>
    </row>
    <row r="2258" spans="1:10" x14ac:dyDescent="0.2">
      <c r="A2258" s="82" t="s">
        <v>5241</v>
      </c>
      <c r="B2258" s="83" t="s">
        <v>5242</v>
      </c>
      <c r="C2258" s="84" t="s">
        <v>865</v>
      </c>
      <c r="D2258" s="85" t="s">
        <v>865</v>
      </c>
      <c r="E2258" s="86">
        <v>0.79219320299999996</v>
      </c>
      <c r="F2258" s="87">
        <v>1.4997900000000001E-4</v>
      </c>
      <c r="G2258" s="88">
        <v>1.3180120230000001</v>
      </c>
      <c r="H2258" s="89">
        <v>6.5400000000000001E-6</v>
      </c>
      <c r="I2258" s="88" t="s">
        <v>865</v>
      </c>
      <c r="J2258" s="89" t="s">
        <v>865</v>
      </c>
    </row>
    <row r="2259" spans="1:10" x14ac:dyDescent="0.2">
      <c r="A2259" s="82" t="s">
        <v>5243</v>
      </c>
      <c r="B2259" s="83" t="s">
        <v>5244</v>
      </c>
      <c r="C2259" s="84" t="s">
        <v>865</v>
      </c>
      <c r="D2259" s="85" t="s">
        <v>865</v>
      </c>
      <c r="E2259" s="86">
        <v>0.79290472499999998</v>
      </c>
      <c r="F2259" s="87">
        <v>1.19E-6</v>
      </c>
      <c r="G2259" s="88">
        <v>0.72084730299999999</v>
      </c>
      <c r="H2259" s="89">
        <v>3.6100000000000003E-5</v>
      </c>
      <c r="I2259" s="88" t="s">
        <v>865</v>
      </c>
      <c r="J2259" s="89" t="s">
        <v>865</v>
      </c>
    </row>
    <row r="2260" spans="1:10" x14ac:dyDescent="0.2">
      <c r="A2260" s="82" t="s">
        <v>5245</v>
      </c>
      <c r="B2260" s="83" t="s">
        <v>5246</v>
      </c>
      <c r="C2260" s="84" t="s">
        <v>865</v>
      </c>
      <c r="D2260" s="85" t="s">
        <v>865</v>
      </c>
      <c r="E2260" s="86">
        <v>0.79368279500000005</v>
      </c>
      <c r="F2260" s="87">
        <v>2.7819500000000002E-4</v>
      </c>
      <c r="G2260" s="88" t="s">
        <v>865</v>
      </c>
      <c r="H2260" s="89" t="s">
        <v>865</v>
      </c>
      <c r="I2260" s="88">
        <v>-0.71672041099999995</v>
      </c>
      <c r="J2260" s="89">
        <v>3.5132750000000002E-3</v>
      </c>
    </row>
    <row r="2261" spans="1:10" x14ac:dyDescent="0.2">
      <c r="A2261" s="82" t="s">
        <v>5247</v>
      </c>
      <c r="B2261" s="83" t="s">
        <v>5248</v>
      </c>
      <c r="C2261" s="84" t="s">
        <v>865</v>
      </c>
      <c r="D2261" s="85" t="s">
        <v>865</v>
      </c>
      <c r="E2261" s="86">
        <v>0.79368726199999995</v>
      </c>
      <c r="F2261" s="87">
        <v>3.3800000000000002E-5</v>
      </c>
      <c r="G2261" s="88">
        <v>0.89961422700000004</v>
      </c>
      <c r="H2261" s="89">
        <v>1.9599999999999999E-6</v>
      </c>
      <c r="I2261" s="88" t="s">
        <v>865</v>
      </c>
      <c r="J2261" s="89" t="s">
        <v>865</v>
      </c>
    </row>
    <row r="2262" spans="1:10" x14ac:dyDescent="0.2">
      <c r="A2262" s="82" t="s">
        <v>5249</v>
      </c>
      <c r="B2262" s="83" t="s">
        <v>5250</v>
      </c>
      <c r="C2262" s="84" t="s">
        <v>865</v>
      </c>
      <c r="D2262" s="85" t="s">
        <v>865</v>
      </c>
      <c r="E2262" s="86">
        <v>0.79384716300000002</v>
      </c>
      <c r="F2262" s="87">
        <v>2.4099999999999998E-6</v>
      </c>
      <c r="G2262" s="88">
        <v>0.82952967</v>
      </c>
      <c r="H2262" s="89">
        <v>2.02E-5</v>
      </c>
      <c r="I2262" s="88" t="s">
        <v>865</v>
      </c>
      <c r="J2262" s="89" t="s">
        <v>865</v>
      </c>
    </row>
    <row r="2263" spans="1:10" x14ac:dyDescent="0.2">
      <c r="A2263" s="82" t="s">
        <v>5251</v>
      </c>
      <c r="B2263" s="83" t="s">
        <v>5252</v>
      </c>
      <c r="C2263" s="84" t="s">
        <v>865</v>
      </c>
      <c r="D2263" s="85" t="s">
        <v>865</v>
      </c>
      <c r="E2263" s="86">
        <v>0.79591443900000003</v>
      </c>
      <c r="F2263" s="87">
        <v>2.4274E-4</v>
      </c>
      <c r="G2263" s="88">
        <v>0.91003693699999999</v>
      </c>
      <c r="H2263" s="89">
        <v>3.5187499999999997E-4</v>
      </c>
      <c r="I2263" s="88" t="s">
        <v>865</v>
      </c>
      <c r="J2263" s="89" t="s">
        <v>865</v>
      </c>
    </row>
    <row r="2264" spans="1:10" x14ac:dyDescent="0.2">
      <c r="A2264" s="82" t="s">
        <v>5253</v>
      </c>
      <c r="B2264" s="83" t="s">
        <v>5254</v>
      </c>
      <c r="C2264" s="84" t="s">
        <v>865</v>
      </c>
      <c r="D2264" s="85" t="s">
        <v>865</v>
      </c>
      <c r="E2264" s="86">
        <v>0.79662272000000001</v>
      </c>
      <c r="F2264" s="87">
        <v>2.5199999999999999E-5</v>
      </c>
      <c r="G2264" s="88">
        <v>0.94472654899999997</v>
      </c>
      <c r="H2264" s="89">
        <v>1.3129799999999999E-4</v>
      </c>
      <c r="I2264" s="88" t="s">
        <v>865</v>
      </c>
      <c r="J2264" s="89" t="s">
        <v>865</v>
      </c>
    </row>
    <row r="2265" spans="1:10" x14ac:dyDescent="0.2">
      <c r="A2265" s="82" t="s">
        <v>5255</v>
      </c>
      <c r="B2265" s="83" t="s">
        <v>5256</v>
      </c>
      <c r="C2265" s="84" t="s">
        <v>865</v>
      </c>
      <c r="D2265" s="85" t="s">
        <v>865</v>
      </c>
      <c r="E2265" s="86">
        <v>0.797043328</v>
      </c>
      <c r="F2265" s="87">
        <v>1.3708000000000001E-4</v>
      </c>
      <c r="G2265" s="88">
        <v>0.91389787600000005</v>
      </c>
      <c r="H2265" s="89">
        <v>5.4852000000000004E-4</v>
      </c>
      <c r="I2265" s="88" t="s">
        <v>865</v>
      </c>
      <c r="J2265" s="89" t="s">
        <v>865</v>
      </c>
    </row>
    <row r="2266" spans="1:10" x14ac:dyDescent="0.2">
      <c r="A2266" s="82" t="s">
        <v>5257</v>
      </c>
      <c r="B2266" s="83" t="s">
        <v>5258</v>
      </c>
      <c r="C2266" s="84" t="s">
        <v>865</v>
      </c>
      <c r="D2266" s="85" t="s">
        <v>865</v>
      </c>
      <c r="E2266" s="86">
        <v>0.79862746799999995</v>
      </c>
      <c r="F2266" s="87">
        <v>2.9360299999999997E-4</v>
      </c>
      <c r="G2266" s="88">
        <v>0.894580335</v>
      </c>
      <c r="H2266" s="89">
        <v>1.0499999999999999E-6</v>
      </c>
      <c r="I2266" s="88" t="s">
        <v>865</v>
      </c>
      <c r="J2266" s="89" t="s">
        <v>865</v>
      </c>
    </row>
    <row r="2267" spans="1:10" x14ac:dyDescent="0.2">
      <c r="A2267" s="82" t="s">
        <v>5259</v>
      </c>
      <c r="B2267" s="83" t="s">
        <v>5260</v>
      </c>
      <c r="C2267" s="84" t="s">
        <v>865</v>
      </c>
      <c r="D2267" s="85" t="s">
        <v>865</v>
      </c>
      <c r="E2267" s="86">
        <v>0.79879042199999994</v>
      </c>
      <c r="F2267" s="87">
        <v>3.6607676999999998E-2</v>
      </c>
      <c r="G2267" s="88" t="s">
        <v>865</v>
      </c>
      <c r="H2267" s="89" t="s">
        <v>865</v>
      </c>
      <c r="I2267" s="88" t="s">
        <v>865</v>
      </c>
      <c r="J2267" s="89" t="s">
        <v>865</v>
      </c>
    </row>
    <row r="2268" spans="1:10" x14ac:dyDescent="0.2">
      <c r="A2268" s="82" t="s">
        <v>5261</v>
      </c>
      <c r="B2268" s="83" t="s">
        <v>5262</v>
      </c>
      <c r="C2268" s="84" t="s">
        <v>865</v>
      </c>
      <c r="D2268" s="85" t="s">
        <v>865</v>
      </c>
      <c r="E2268" s="86">
        <v>0.79944543000000001</v>
      </c>
      <c r="F2268" s="87">
        <v>3.9070899999999999E-4</v>
      </c>
      <c r="G2268" s="88">
        <v>0.56848315999999999</v>
      </c>
      <c r="H2268" s="89">
        <v>2.9777207999999999E-2</v>
      </c>
      <c r="I2268" s="88" t="s">
        <v>865</v>
      </c>
      <c r="J2268" s="89" t="s">
        <v>865</v>
      </c>
    </row>
    <row r="2269" spans="1:10" x14ac:dyDescent="0.2">
      <c r="A2269" s="82" t="s">
        <v>5263</v>
      </c>
      <c r="B2269" s="83" t="s">
        <v>5264</v>
      </c>
      <c r="C2269" s="84" t="s">
        <v>865</v>
      </c>
      <c r="D2269" s="85" t="s">
        <v>865</v>
      </c>
      <c r="E2269" s="86">
        <v>0.79953119100000003</v>
      </c>
      <c r="F2269" s="87">
        <v>1.48E-6</v>
      </c>
      <c r="G2269" s="88" t="s">
        <v>865</v>
      </c>
      <c r="H2269" s="89" t="s">
        <v>865</v>
      </c>
      <c r="I2269" s="88" t="s">
        <v>865</v>
      </c>
      <c r="J2269" s="89" t="s">
        <v>865</v>
      </c>
    </row>
    <row r="2270" spans="1:10" x14ac:dyDescent="0.2">
      <c r="A2270" s="82" t="s">
        <v>5265</v>
      </c>
      <c r="B2270" s="83" t="s">
        <v>5266</v>
      </c>
      <c r="C2270" s="84" t="s">
        <v>865</v>
      </c>
      <c r="D2270" s="85" t="s">
        <v>865</v>
      </c>
      <c r="E2270" s="86">
        <v>0.79954220099999995</v>
      </c>
      <c r="F2270" s="87">
        <v>4.8099999999999997E-5</v>
      </c>
      <c r="G2270" s="88">
        <v>0.76066916299999998</v>
      </c>
      <c r="H2270" s="89">
        <v>1.2890480000000001E-3</v>
      </c>
      <c r="I2270" s="88" t="s">
        <v>865</v>
      </c>
      <c r="J2270" s="89" t="s">
        <v>865</v>
      </c>
    </row>
    <row r="2271" spans="1:10" x14ac:dyDescent="0.2">
      <c r="A2271" s="82" t="s">
        <v>5267</v>
      </c>
      <c r="B2271" s="83" t="s">
        <v>5268</v>
      </c>
      <c r="C2271" s="84" t="s">
        <v>865</v>
      </c>
      <c r="D2271" s="85" t="s">
        <v>865</v>
      </c>
      <c r="E2271" s="86">
        <v>0.80041932900000001</v>
      </c>
      <c r="F2271" s="87">
        <v>1.603038E-3</v>
      </c>
      <c r="G2271" s="88">
        <v>0.835379859</v>
      </c>
      <c r="H2271" s="89">
        <v>1.3035168E-2</v>
      </c>
      <c r="I2271" s="88" t="s">
        <v>865</v>
      </c>
      <c r="J2271" s="89" t="s">
        <v>865</v>
      </c>
    </row>
    <row r="2272" spans="1:10" x14ac:dyDescent="0.2">
      <c r="A2272" s="82" t="s">
        <v>5269</v>
      </c>
      <c r="B2272" s="83" t="s">
        <v>5270</v>
      </c>
      <c r="C2272" s="84" t="s">
        <v>865</v>
      </c>
      <c r="D2272" s="85" t="s">
        <v>865</v>
      </c>
      <c r="E2272" s="86">
        <v>0.80215576600000005</v>
      </c>
      <c r="F2272" s="87">
        <v>1.1799999999999999E-6</v>
      </c>
      <c r="G2272" s="88">
        <v>0.90954575299999996</v>
      </c>
      <c r="H2272" s="89">
        <v>2.3560599999999999E-4</v>
      </c>
      <c r="I2272" s="88" t="s">
        <v>865</v>
      </c>
      <c r="J2272" s="89" t="s">
        <v>865</v>
      </c>
    </row>
    <row r="2273" spans="1:10" x14ac:dyDescent="0.2">
      <c r="A2273" s="82" t="s">
        <v>5271</v>
      </c>
      <c r="B2273" s="83" t="s">
        <v>5272</v>
      </c>
      <c r="C2273" s="84" t="s">
        <v>865</v>
      </c>
      <c r="D2273" s="85" t="s">
        <v>865</v>
      </c>
      <c r="E2273" s="86">
        <v>0.80502376499999995</v>
      </c>
      <c r="F2273" s="87">
        <v>1.0013299E-2</v>
      </c>
      <c r="G2273" s="88" t="s">
        <v>865</v>
      </c>
      <c r="H2273" s="89" t="s">
        <v>865</v>
      </c>
      <c r="I2273" s="88" t="s">
        <v>865</v>
      </c>
      <c r="J2273" s="89" t="s">
        <v>865</v>
      </c>
    </row>
    <row r="2274" spans="1:10" x14ac:dyDescent="0.2">
      <c r="A2274" s="82" t="s">
        <v>5273</v>
      </c>
      <c r="B2274" s="83" t="s">
        <v>5274</v>
      </c>
      <c r="C2274" s="84" t="s">
        <v>865</v>
      </c>
      <c r="D2274" s="85" t="s">
        <v>865</v>
      </c>
      <c r="E2274" s="86">
        <v>0.80518892600000003</v>
      </c>
      <c r="F2274" s="87">
        <v>9.8534739999999992E-3</v>
      </c>
      <c r="G2274" s="88" t="s">
        <v>865</v>
      </c>
      <c r="H2274" s="89" t="s">
        <v>865</v>
      </c>
      <c r="I2274" s="88" t="s">
        <v>865</v>
      </c>
      <c r="J2274" s="89" t="s">
        <v>865</v>
      </c>
    </row>
    <row r="2275" spans="1:10" x14ac:dyDescent="0.2">
      <c r="A2275" s="82" t="s">
        <v>5275</v>
      </c>
      <c r="B2275" s="83" t="s">
        <v>5276</v>
      </c>
      <c r="C2275" s="84" t="s">
        <v>865</v>
      </c>
      <c r="D2275" s="85" t="s">
        <v>865</v>
      </c>
      <c r="E2275" s="86">
        <v>0.80581915699999995</v>
      </c>
      <c r="F2275" s="87">
        <v>3.8099999999999999E-6</v>
      </c>
      <c r="G2275" s="88">
        <v>0.77798677900000002</v>
      </c>
      <c r="H2275" s="89">
        <v>7.0739700000000002E-4</v>
      </c>
      <c r="I2275" s="88" t="s">
        <v>865</v>
      </c>
      <c r="J2275" s="89" t="s">
        <v>865</v>
      </c>
    </row>
    <row r="2276" spans="1:10" x14ac:dyDescent="0.2">
      <c r="A2276" s="82" t="s">
        <v>5277</v>
      </c>
      <c r="B2276" s="83" t="s">
        <v>5278</v>
      </c>
      <c r="C2276" s="84" t="s">
        <v>865</v>
      </c>
      <c r="D2276" s="85" t="s">
        <v>865</v>
      </c>
      <c r="E2276" s="86">
        <v>0.80584699500000001</v>
      </c>
      <c r="F2276" s="87">
        <v>1.2820209999999999E-3</v>
      </c>
      <c r="G2276" s="88">
        <v>0.92156874200000005</v>
      </c>
      <c r="H2276" s="89">
        <v>4.80237E-4</v>
      </c>
      <c r="I2276" s="88" t="s">
        <v>865</v>
      </c>
      <c r="J2276" s="89" t="s">
        <v>865</v>
      </c>
    </row>
    <row r="2277" spans="1:10" x14ac:dyDescent="0.2">
      <c r="A2277" s="82" t="s">
        <v>5279</v>
      </c>
      <c r="B2277" s="83" t="s">
        <v>5280</v>
      </c>
      <c r="C2277" s="84" t="s">
        <v>865</v>
      </c>
      <c r="D2277" s="85" t="s">
        <v>865</v>
      </c>
      <c r="E2277" s="86">
        <v>0.80721570099999995</v>
      </c>
      <c r="F2277" s="87">
        <v>2.5536527E-2</v>
      </c>
      <c r="G2277" s="88" t="s">
        <v>865</v>
      </c>
      <c r="H2277" s="89" t="s">
        <v>865</v>
      </c>
      <c r="I2277" s="88" t="s">
        <v>865</v>
      </c>
      <c r="J2277" s="89" t="s">
        <v>865</v>
      </c>
    </row>
    <row r="2278" spans="1:10" x14ac:dyDescent="0.2">
      <c r="A2278" s="82" t="s">
        <v>5281</v>
      </c>
      <c r="B2278" s="83" t="s">
        <v>5282</v>
      </c>
      <c r="C2278" s="84" t="s">
        <v>865</v>
      </c>
      <c r="D2278" s="85" t="s">
        <v>865</v>
      </c>
      <c r="E2278" s="86">
        <v>0.80834928900000003</v>
      </c>
      <c r="F2278" s="87">
        <v>3.1758768999999999E-2</v>
      </c>
      <c r="G2278" s="88" t="s">
        <v>865</v>
      </c>
      <c r="H2278" s="89" t="s">
        <v>865</v>
      </c>
      <c r="I2278" s="88">
        <v>-0.64344260900000005</v>
      </c>
      <c r="J2278" s="89">
        <v>3.0258176000000001E-2</v>
      </c>
    </row>
    <row r="2279" spans="1:10" x14ac:dyDescent="0.2">
      <c r="A2279" s="82" t="s">
        <v>5283</v>
      </c>
      <c r="B2279" s="83" t="s">
        <v>5284</v>
      </c>
      <c r="C2279" s="84" t="s">
        <v>865</v>
      </c>
      <c r="D2279" s="85" t="s">
        <v>865</v>
      </c>
      <c r="E2279" s="86">
        <v>0.80951072099999999</v>
      </c>
      <c r="F2279" s="87">
        <v>1.551085E-3</v>
      </c>
      <c r="G2279" s="88" t="s">
        <v>865</v>
      </c>
      <c r="H2279" s="89" t="s">
        <v>865</v>
      </c>
      <c r="I2279" s="88" t="s">
        <v>865</v>
      </c>
      <c r="J2279" s="89" t="s">
        <v>865</v>
      </c>
    </row>
    <row r="2280" spans="1:10" x14ac:dyDescent="0.2">
      <c r="A2280" s="82" t="s">
        <v>5285</v>
      </c>
      <c r="B2280" s="83" t="s">
        <v>5286</v>
      </c>
      <c r="C2280" s="84" t="s">
        <v>865</v>
      </c>
      <c r="D2280" s="85" t="s">
        <v>865</v>
      </c>
      <c r="E2280" s="86">
        <v>0.81006307899999996</v>
      </c>
      <c r="F2280" s="87">
        <v>3.0611596000000001E-2</v>
      </c>
      <c r="G2280" s="88">
        <v>1.186270433</v>
      </c>
      <c r="H2280" s="89">
        <v>1.00702E-4</v>
      </c>
      <c r="I2280" s="88" t="s">
        <v>865</v>
      </c>
      <c r="J2280" s="89" t="s">
        <v>865</v>
      </c>
    </row>
    <row r="2281" spans="1:10" x14ac:dyDescent="0.2">
      <c r="A2281" s="82" t="s">
        <v>5287</v>
      </c>
      <c r="B2281" s="83" t="s">
        <v>5288</v>
      </c>
      <c r="C2281" s="84" t="s">
        <v>865</v>
      </c>
      <c r="D2281" s="85" t="s">
        <v>865</v>
      </c>
      <c r="E2281" s="86">
        <v>0.810511549</v>
      </c>
      <c r="F2281" s="87">
        <v>1.4120832999999999E-2</v>
      </c>
      <c r="G2281" s="88" t="s">
        <v>865</v>
      </c>
      <c r="H2281" s="89" t="s">
        <v>865</v>
      </c>
      <c r="I2281" s="88" t="s">
        <v>865</v>
      </c>
      <c r="J2281" s="89" t="s">
        <v>865</v>
      </c>
    </row>
    <row r="2282" spans="1:10" x14ac:dyDescent="0.2">
      <c r="A2282" s="82" t="s">
        <v>5289</v>
      </c>
      <c r="B2282" s="83" t="s">
        <v>5290</v>
      </c>
      <c r="C2282" s="84" t="s">
        <v>865</v>
      </c>
      <c r="D2282" s="85" t="s">
        <v>865</v>
      </c>
      <c r="E2282" s="86">
        <v>0.81104922000000002</v>
      </c>
      <c r="F2282" s="87">
        <v>5.9895440000000003E-3</v>
      </c>
      <c r="G2282" s="88" t="s">
        <v>865</v>
      </c>
      <c r="H2282" s="89" t="s">
        <v>865</v>
      </c>
      <c r="I2282" s="88" t="s">
        <v>865</v>
      </c>
      <c r="J2282" s="89" t="s">
        <v>865</v>
      </c>
    </row>
    <row r="2283" spans="1:10" x14ac:dyDescent="0.2">
      <c r="A2283" s="82" t="s">
        <v>828</v>
      </c>
      <c r="B2283" s="83" t="s">
        <v>827</v>
      </c>
      <c r="C2283" s="84" t="s">
        <v>865</v>
      </c>
      <c r="D2283" s="85" t="s">
        <v>865</v>
      </c>
      <c r="E2283" s="86">
        <v>0.81324343600000004</v>
      </c>
      <c r="F2283" s="87">
        <v>1.1330520000000001E-3</v>
      </c>
      <c r="G2283" s="88">
        <v>1.05437837</v>
      </c>
      <c r="H2283" s="89">
        <v>9.6500000000000008E-6</v>
      </c>
      <c r="I2283" s="88" t="s">
        <v>865</v>
      </c>
      <c r="J2283" s="89" t="s">
        <v>865</v>
      </c>
    </row>
    <row r="2284" spans="1:10" x14ac:dyDescent="0.2">
      <c r="A2284" s="82" t="s">
        <v>5291</v>
      </c>
      <c r="B2284" s="83" t="s">
        <v>5292</v>
      </c>
      <c r="C2284" s="84" t="s">
        <v>865</v>
      </c>
      <c r="D2284" s="85" t="s">
        <v>865</v>
      </c>
      <c r="E2284" s="86">
        <v>0.81414065700000005</v>
      </c>
      <c r="F2284" s="87">
        <v>1.915237E-3</v>
      </c>
      <c r="G2284" s="88">
        <v>0.929423797</v>
      </c>
      <c r="H2284" s="89">
        <v>1.8600000000000001E-5</v>
      </c>
      <c r="I2284" s="88" t="s">
        <v>865</v>
      </c>
      <c r="J2284" s="89" t="s">
        <v>865</v>
      </c>
    </row>
    <row r="2285" spans="1:10" x14ac:dyDescent="0.2">
      <c r="A2285" s="82" t="s">
        <v>5293</v>
      </c>
      <c r="B2285" s="83" t="s">
        <v>5294</v>
      </c>
      <c r="C2285" s="84" t="s">
        <v>865</v>
      </c>
      <c r="D2285" s="85" t="s">
        <v>865</v>
      </c>
      <c r="E2285" s="86">
        <v>0.81484493999999996</v>
      </c>
      <c r="F2285" s="87">
        <v>4.0933692000000001E-2</v>
      </c>
      <c r="G2285" s="88" t="s">
        <v>865</v>
      </c>
      <c r="H2285" s="89" t="s">
        <v>865</v>
      </c>
      <c r="I2285" s="88">
        <v>-0.91374454900000002</v>
      </c>
      <c r="J2285" s="89">
        <v>6.9796600000000004E-3</v>
      </c>
    </row>
    <row r="2286" spans="1:10" x14ac:dyDescent="0.2">
      <c r="A2286" s="82" t="s">
        <v>5295</v>
      </c>
      <c r="B2286" s="83" t="s">
        <v>5296</v>
      </c>
      <c r="C2286" s="84" t="s">
        <v>865</v>
      </c>
      <c r="D2286" s="85" t="s">
        <v>865</v>
      </c>
      <c r="E2286" s="86">
        <v>0.81490931499999997</v>
      </c>
      <c r="F2286" s="87">
        <v>4.4069965000000003E-2</v>
      </c>
      <c r="G2286" s="88" t="s">
        <v>865</v>
      </c>
      <c r="H2286" s="89" t="s">
        <v>865</v>
      </c>
      <c r="I2286" s="88" t="s">
        <v>865</v>
      </c>
      <c r="J2286" s="89" t="s">
        <v>865</v>
      </c>
    </row>
    <row r="2287" spans="1:10" x14ac:dyDescent="0.2">
      <c r="A2287" s="82" t="s">
        <v>5297</v>
      </c>
      <c r="B2287" s="83" t="s">
        <v>5298</v>
      </c>
      <c r="C2287" s="84" t="s">
        <v>865</v>
      </c>
      <c r="D2287" s="85" t="s">
        <v>865</v>
      </c>
      <c r="E2287" s="86">
        <v>0.81615580300000001</v>
      </c>
      <c r="F2287" s="87">
        <v>3.8687500000000001E-4</v>
      </c>
      <c r="G2287" s="88" t="s">
        <v>865</v>
      </c>
      <c r="H2287" s="89" t="s">
        <v>865</v>
      </c>
      <c r="I2287" s="88" t="s">
        <v>865</v>
      </c>
      <c r="J2287" s="89" t="s">
        <v>865</v>
      </c>
    </row>
    <row r="2288" spans="1:10" x14ac:dyDescent="0.2">
      <c r="A2288" s="82" t="s">
        <v>5299</v>
      </c>
      <c r="B2288" s="83" t="s">
        <v>5300</v>
      </c>
      <c r="C2288" s="84" t="s">
        <v>865</v>
      </c>
      <c r="D2288" s="85" t="s">
        <v>865</v>
      </c>
      <c r="E2288" s="86">
        <v>0.81627392700000001</v>
      </c>
      <c r="F2288" s="87">
        <v>1.0012752999999999E-2</v>
      </c>
      <c r="G2288" s="88" t="s">
        <v>865</v>
      </c>
      <c r="H2288" s="89" t="s">
        <v>865</v>
      </c>
      <c r="I2288" s="88">
        <v>-0.77536846599999998</v>
      </c>
      <c r="J2288" s="89">
        <v>1.3411889E-2</v>
      </c>
    </row>
    <row r="2289" spans="1:10" x14ac:dyDescent="0.2">
      <c r="A2289" s="82" t="s">
        <v>5301</v>
      </c>
      <c r="B2289" s="83" t="s">
        <v>5302</v>
      </c>
      <c r="C2289" s="84" t="s">
        <v>865</v>
      </c>
      <c r="D2289" s="85" t="s">
        <v>865</v>
      </c>
      <c r="E2289" s="86">
        <v>0.81660005899999999</v>
      </c>
      <c r="F2289" s="87">
        <v>5.1667809999999996E-3</v>
      </c>
      <c r="G2289" s="88" t="s">
        <v>865</v>
      </c>
      <c r="H2289" s="89" t="s">
        <v>865</v>
      </c>
      <c r="I2289" s="88" t="s">
        <v>865</v>
      </c>
      <c r="J2289" s="89" t="s">
        <v>865</v>
      </c>
    </row>
    <row r="2290" spans="1:10" x14ac:dyDescent="0.2">
      <c r="A2290" s="82" t="s">
        <v>5303</v>
      </c>
      <c r="B2290" s="83" t="s">
        <v>5304</v>
      </c>
      <c r="C2290" s="84" t="s">
        <v>865</v>
      </c>
      <c r="D2290" s="85" t="s">
        <v>865</v>
      </c>
      <c r="E2290" s="86">
        <v>0.81670682900000002</v>
      </c>
      <c r="F2290" s="87">
        <v>7.2600000000000003E-5</v>
      </c>
      <c r="G2290" s="88" t="s">
        <v>865</v>
      </c>
      <c r="H2290" s="89" t="s">
        <v>865</v>
      </c>
      <c r="I2290" s="88" t="s">
        <v>865</v>
      </c>
      <c r="J2290" s="89" t="s">
        <v>865</v>
      </c>
    </row>
    <row r="2291" spans="1:10" x14ac:dyDescent="0.2">
      <c r="A2291" s="82" t="s">
        <v>5305</v>
      </c>
      <c r="B2291" s="83" t="s">
        <v>5306</v>
      </c>
      <c r="C2291" s="84" t="s">
        <v>865</v>
      </c>
      <c r="D2291" s="85" t="s">
        <v>865</v>
      </c>
      <c r="E2291" s="86">
        <v>0.82000176400000002</v>
      </c>
      <c r="F2291" s="87">
        <v>1.3868429999999999E-2</v>
      </c>
      <c r="G2291" s="88" t="s">
        <v>865</v>
      </c>
      <c r="H2291" s="89" t="s">
        <v>865</v>
      </c>
      <c r="I2291" s="88">
        <v>-1.3703818809999999</v>
      </c>
      <c r="J2291" s="89">
        <v>3.120032E-3</v>
      </c>
    </row>
    <row r="2292" spans="1:10" x14ac:dyDescent="0.2">
      <c r="A2292" s="82" t="s">
        <v>5307</v>
      </c>
      <c r="B2292" s="83" t="s">
        <v>5308</v>
      </c>
      <c r="C2292" s="84" t="s">
        <v>865</v>
      </c>
      <c r="D2292" s="85" t="s">
        <v>865</v>
      </c>
      <c r="E2292" s="86">
        <v>0.82015568599999999</v>
      </c>
      <c r="F2292" s="87">
        <v>5.8699999999999997E-5</v>
      </c>
      <c r="G2292" s="88">
        <v>0.71798958599999996</v>
      </c>
      <c r="H2292" s="89">
        <v>2.1265630000000002E-3</v>
      </c>
      <c r="I2292" s="88" t="s">
        <v>865</v>
      </c>
      <c r="J2292" s="89" t="s">
        <v>865</v>
      </c>
    </row>
    <row r="2293" spans="1:10" x14ac:dyDescent="0.2">
      <c r="A2293" s="82" t="s">
        <v>5309</v>
      </c>
      <c r="B2293" s="83" t="s">
        <v>5310</v>
      </c>
      <c r="C2293" s="84" t="s">
        <v>865</v>
      </c>
      <c r="D2293" s="85" t="s">
        <v>865</v>
      </c>
      <c r="E2293" s="86">
        <v>0.820944169</v>
      </c>
      <c r="F2293" s="87">
        <v>2.6651700000000002E-4</v>
      </c>
      <c r="G2293" s="88">
        <v>0.81615307199999998</v>
      </c>
      <c r="H2293" s="89">
        <v>1.3226589999999999E-3</v>
      </c>
      <c r="I2293" s="88" t="s">
        <v>865</v>
      </c>
      <c r="J2293" s="89" t="s">
        <v>865</v>
      </c>
    </row>
    <row r="2294" spans="1:10" x14ac:dyDescent="0.2">
      <c r="A2294" s="82" t="s">
        <v>5311</v>
      </c>
      <c r="B2294" s="83" t="s">
        <v>5312</v>
      </c>
      <c r="C2294" s="84" t="s">
        <v>865</v>
      </c>
      <c r="D2294" s="85" t="s">
        <v>865</v>
      </c>
      <c r="E2294" s="86">
        <v>0.82100236599999998</v>
      </c>
      <c r="F2294" s="87">
        <v>3.1546230000000001E-3</v>
      </c>
      <c r="G2294" s="88">
        <v>0.77212093100000001</v>
      </c>
      <c r="H2294" s="89">
        <v>3.4502922999999998E-2</v>
      </c>
      <c r="I2294" s="88" t="s">
        <v>865</v>
      </c>
      <c r="J2294" s="89" t="s">
        <v>865</v>
      </c>
    </row>
    <row r="2295" spans="1:10" x14ac:dyDescent="0.2">
      <c r="A2295" s="82" t="s">
        <v>5313</v>
      </c>
      <c r="B2295" s="83" t="s">
        <v>5314</v>
      </c>
      <c r="C2295" s="84" t="s">
        <v>865</v>
      </c>
      <c r="D2295" s="85" t="s">
        <v>865</v>
      </c>
      <c r="E2295" s="86">
        <v>0.82136562999999996</v>
      </c>
      <c r="F2295" s="87">
        <v>1.0388484E-2</v>
      </c>
      <c r="G2295" s="88" t="s">
        <v>865</v>
      </c>
      <c r="H2295" s="89" t="s">
        <v>865</v>
      </c>
      <c r="I2295" s="88">
        <v>-1.1473379720000001</v>
      </c>
      <c r="J2295" s="89">
        <v>8.0089989999999993E-3</v>
      </c>
    </row>
    <row r="2296" spans="1:10" x14ac:dyDescent="0.2">
      <c r="A2296" s="82" t="s">
        <v>5315</v>
      </c>
      <c r="B2296" s="83" t="s">
        <v>5316</v>
      </c>
      <c r="C2296" s="84" t="s">
        <v>865</v>
      </c>
      <c r="D2296" s="85" t="s">
        <v>865</v>
      </c>
      <c r="E2296" s="86">
        <v>0.82318021200000002</v>
      </c>
      <c r="F2296" s="87">
        <v>3.1300000000000002E-5</v>
      </c>
      <c r="G2296" s="88">
        <v>0.90741550900000001</v>
      </c>
      <c r="H2296" s="89">
        <v>7.4800000000000004E-6</v>
      </c>
      <c r="I2296" s="88" t="s">
        <v>865</v>
      </c>
      <c r="J2296" s="89" t="s">
        <v>865</v>
      </c>
    </row>
    <row r="2297" spans="1:10" x14ac:dyDescent="0.2">
      <c r="A2297" s="82" t="s">
        <v>5317</v>
      </c>
      <c r="B2297" s="83" t="s">
        <v>5318</v>
      </c>
      <c r="C2297" s="84" t="s">
        <v>865</v>
      </c>
      <c r="D2297" s="85" t="s">
        <v>865</v>
      </c>
      <c r="E2297" s="86">
        <v>0.82353325600000005</v>
      </c>
      <c r="F2297" s="87">
        <v>1.371052E-3</v>
      </c>
      <c r="G2297" s="88" t="s">
        <v>865</v>
      </c>
      <c r="H2297" s="89" t="s">
        <v>865</v>
      </c>
      <c r="I2297" s="88" t="s">
        <v>865</v>
      </c>
      <c r="J2297" s="89" t="s">
        <v>865</v>
      </c>
    </row>
    <row r="2298" spans="1:10" x14ac:dyDescent="0.2">
      <c r="A2298" s="82" t="s">
        <v>5319</v>
      </c>
      <c r="B2298" s="83" t="s">
        <v>5320</v>
      </c>
      <c r="C2298" s="84" t="s">
        <v>865</v>
      </c>
      <c r="D2298" s="85" t="s">
        <v>865</v>
      </c>
      <c r="E2298" s="86">
        <v>0.823813299</v>
      </c>
      <c r="F2298" s="87">
        <v>3.5599999999999998E-6</v>
      </c>
      <c r="G2298" s="88">
        <v>1.0064180300000001</v>
      </c>
      <c r="H2298" s="89">
        <v>7.9900000000000004E-5</v>
      </c>
      <c r="I2298" s="88" t="s">
        <v>865</v>
      </c>
      <c r="J2298" s="89" t="s">
        <v>865</v>
      </c>
    </row>
    <row r="2299" spans="1:10" x14ac:dyDescent="0.2">
      <c r="A2299" s="82" t="s">
        <v>5321</v>
      </c>
      <c r="B2299" s="83" t="s">
        <v>5322</v>
      </c>
      <c r="C2299" s="84" t="s">
        <v>865</v>
      </c>
      <c r="D2299" s="85" t="s">
        <v>865</v>
      </c>
      <c r="E2299" s="86">
        <v>0.82453884300000002</v>
      </c>
      <c r="F2299" s="87">
        <v>3.0791556000000001E-2</v>
      </c>
      <c r="G2299" s="88" t="s">
        <v>865</v>
      </c>
      <c r="H2299" s="89" t="s">
        <v>865</v>
      </c>
      <c r="I2299" s="88" t="s">
        <v>865</v>
      </c>
      <c r="J2299" s="89" t="s">
        <v>865</v>
      </c>
    </row>
    <row r="2300" spans="1:10" x14ac:dyDescent="0.2">
      <c r="A2300" s="82" t="s">
        <v>5323</v>
      </c>
      <c r="B2300" s="83" t="s">
        <v>5324</v>
      </c>
      <c r="C2300" s="84" t="s">
        <v>865</v>
      </c>
      <c r="D2300" s="85" t="s">
        <v>865</v>
      </c>
      <c r="E2300" s="86">
        <v>0.82579970700000005</v>
      </c>
      <c r="F2300" s="87">
        <v>1.270612E-3</v>
      </c>
      <c r="G2300" s="88">
        <v>0.81419137900000005</v>
      </c>
      <c r="H2300" s="89">
        <v>1.4116623E-2</v>
      </c>
      <c r="I2300" s="88" t="s">
        <v>865</v>
      </c>
      <c r="J2300" s="89" t="s">
        <v>865</v>
      </c>
    </row>
    <row r="2301" spans="1:10" x14ac:dyDescent="0.2">
      <c r="A2301" s="82" t="s">
        <v>5325</v>
      </c>
      <c r="B2301" s="83" t="s">
        <v>5326</v>
      </c>
      <c r="C2301" s="84" t="s">
        <v>865</v>
      </c>
      <c r="D2301" s="85" t="s">
        <v>865</v>
      </c>
      <c r="E2301" s="86">
        <v>0.82589002700000003</v>
      </c>
      <c r="F2301" s="87">
        <v>3.6108780000000001E-3</v>
      </c>
      <c r="G2301" s="88" t="s">
        <v>865</v>
      </c>
      <c r="H2301" s="89" t="s">
        <v>865</v>
      </c>
      <c r="I2301" s="88">
        <v>-0.87588274399999999</v>
      </c>
      <c r="J2301" s="89">
        <v>6.7799999999999995E-5</v>
      </c>
    </row>
    <row r="2302" spans="1:10" x14ac:dyDescent="0.2">
      <c r="A2302" s="82" t="s">
        <v>5327</v>
      </c>
      <c r="B2302" s="83" t="s">
        <v>5328</v>
      </c>
      <c r="C2302" s="84" t="s">
        <v>865</v>
      </c>
      <c r="D2302" s="85" t="s">
        <v>865</v>
      </c>
      <c r="E2302" s="86">
        <v>0.82617463899999999</v>
      </c>
      <c r="F2302" s="87">
        <v>1.4800000000000001E-5</v>
      </c>
      <c r="G2302" s="88">
        <v>0.77292759300000002</v>
      </c>
      <c r="H2302" s="89">
        <v>4.88537E-3</v>
      </c>
      <c r="I2302" s="88" t="s">
        <v>865</v>
      </c>
      <c r="J2302" s="89" t="s">
        <v>865</v>
      </c>
    </row>
    <row r="2303" spans="1:10" x14ac:dyDescent="0.2">
      <c r="A2303" s="82" t="s">
        <v>5329</v>
      </c>
      <c r="B2303" s="83" t="s">
        <v>5330</v>
      </c>
      <c r="C2303" s="84" t="s">
        <v>865</v>
      </c>
      <c r="D2303" s="85" t="s">
        <v>865</v>
      </c>
      <c r="E2303" s="86">
        <v>0.82788800900000004</v>
      </c>
      <c r="F2303" s="87">
        <v>4.3699999999999997E-6</v>
      </c>
      <c r="G2303" s="88">
        <v>0.65309340900000001</v>
      </c>
      <c r="H2303" s="89">
        <v>2.5242120000000001E-3</v>
      </c>
      <c r="I2303" s="88" t="s">
        <v>865</v>
      </c>
      <c r="J2303" s="89" t="s">
        <v>865</v>
      </c>
    </row>
    <row r="2304" spans="1:10" x14ac:dyDescent="0.2">
      <c r="A2304" s="82" t="s">
        <v>5331</v>
      </c>
      <c r="B2304" s="83" t="s">
        <v>5332</v>
      </c>
      <c r="C2304" s="84" t="s">
        <v>865</v>
      </c>
      <c r="D2304" s="85" t="s">
        <v>865</v>
      </c>
      <c r="E2304" s="86">
        <v>0.82827213300000002</v>
      </c>
      <c r="F2304" s="87">
        <v>3.4782658000000001E-2</v>
      </c>
      <c r="G2304" s="88" t="s">
        <v>865</v>
      </c>
      <c r="H2304" s="89" t="s">
        <v>865</v>
      </c>
      <c r="I2304" s="88">
        <v>-1.380830923</v>
      </c>
      <c r="J2304" s="89">
        <v>2.7633800000000002E-3</v>
      </c>
    </row>
    <row r="2305" spans="1:10" x14ac:dyDescent="0.2">
      <c r="A2305" s="82" t="s">
        <v>5333</v>
      </c>
      <c r="B2305" s="83" t="s">
        <v>5334</v>
      </c>
      <c r="C2305" s="84" t="s">
        <v>865</v>
      </c>
      <c r="D2305" s="85" t="s">
        <v>865</v>
      </c>
      <c r="E2305" s="86">
        <v>0.82875875499999996</v>
      </c>
      <c r="F2305" s="87">
        <v>8.8999999999999995E-7</v>
      </c>
      <c r="G2305" s="88">
        <v>0.95491671199999995</v>
      </c>
      <c r="H2305" s="89">
        <v>8.2999999999999998E-5</v>
      </c>
      <c r="I2305" s="88" t="s">
        <v>865</v>
      </c>
      <c r="J2305" s="89" t="s">
        <v>865</v>
      </c>
    </row>
    <row r="2306" spans="1:10" x14ac:dyDescent="0.2">
      <c r="A2306" s="82" t="s">
        <v>5335</v>
      </c>
      <c r="B2306" s="83" t="s">
        <v>5336</v>
      </c>
      <c r="C2306" s="84" t="s">
        <v>865</v>
      </c>
      <c r="D2306" s="85" t="s">
        <v>865</v>
      </c>
      <c r="E2306" s="86">
        <v>0.82902239700000002</v>
      </c>
      <c r="F2306" s="87">
        <v>1.65933E-4</v>
      </c>
      <c r="G2306" s="88">
        <v>1.140063652</v>
      </c>
      <c r="H2306" s="89">
        <v>1.0084709999999999E-3</v>
      </c>
      <c r="I2306" s="88" t="s">
        <v>865</v>
      </c>
      <c r="J2306" s="89" t="s">
        <v>865</v>
      </c>
    </row>
    <row r="2307" spans="1:10" x14ac:dyDescent="0.2">
      <c r="A2307" s="82" t="s">
        <v>5337</v>
      </c>
      <c r="B2307" s="83" t="s">
        <v>5338</v>
      </c>
      <c r="C2307" s="84" t="s">
        <v>865</v>
      </c>
      <c r="D2307" s="85" t="s">
        <v>865</v>
      </c>
      <c r="E2307" s="86">
        <v>0.82967000800000001</v>
      </c>
      <c r="F2307" s="87">
        <v>5.1661279999999999E-3</v>
      </c>
      <c r="G2307" s="88" t="s">
        <v>865</v>
      </c>
      <c r="H2307" s="89" t="s">
        <v>865</v>
      </c>
      <c r="I2307" s="88">
        <v>-0.83456981399999997</v>
      </c>
      <c r="J2307" s="89">
        <v>2.125502E-3</v>
      </c>
    </row>
    <row r="2308" spans="1:10" x14ac:dyDescent="0.2">
      <c r="A2308" s="82" t="s">
        <v>5339</v>
      </c>
      <c r="B2308" s="83" t="s">
        <v>5340</v>
      </c>
      <c r="C2308" s="84" t="s">
        <v>865</v>
      </c>
      <c r="D2308" s="85" t="s">
        <v>865</v>
      </c>
      <c r="E2308" s="86">
        <v>0.83125438299999999</v>
      </c>
      <c r="F2308" s="87">
        <v>7.3700000000000002E-5</v>
      </c>
      <c r="G2308" s="88">
        <v>0.93810051000000005</v>
      </c>
      <c r="H2308" s="89">
        <v>5.4500000000000003E-5</v>
      </c>
      <c r="I2308" s="88" t="s">
        <v>865</v>
      </c>
      <c r="J2308" s="89" t="s">
        <v>865</v>
      </c>
    </row>
    <row r="2309" spans="1:10" x14ac:dyDescent="0.2">
      <c r="A2309" s="82" t="s">
        <v>5341</v>
      </c>
      <c r="B2309" s="83" t="s">
        <v>5342</v>
      </c>
      <c r="C2309" s="84" t="s">
        <v>865</v>
      </c>
      <c r="D2309" s="85" t="s">
        <v>865</v>
      </c>
      <c r="E2309" s="86">
        <v>0.83146069700000003</v>
      </c>
      <c r="F2309" s="87">
        <v>6.8108399999999999E-4</v>
      </c>
      <c r="G2309" s="88">
        <v>1.0133089260000001</v>
      </c>
      <c r="H2309" s="89">
        <v>1.2100000000000001E-6</v>
      </c>
      <c r="I2309" s="88" t="s">
        <v>865</v>
      </c>
      <c r="J2309" s="89" t="s">
        <v>865</v>
      </c>
    </row>
    <row r="2310" spans="1:10" x14ac:dyDescent="0.2">
      <c r="A2310" s="82" t="s">
        <v>5343</v>
      </c>
      <c r="B2310" s="83" t="s">
        <v>5344</v>
      </c>
      <c r="C2310" s="84" t="s">
        <v>865</v>
      </c>
      <c r="D2310" s="85" t="s">
        <v>865</v>
      </c>
      <c r="E2310" s="86">
        <v>0.83254428300000005</v>
      </c>
      <c r="F2310" s="87">
        <v>7.6161149999999997E-3</v>
      </c>
      <c r="G2310" s="88" t="s">
        <v>865</v>
      </c>
      <c r="H2310" s="89" t="s">
        <v>865</v>
      </c>
      <c r="I2310" s="88">
        <v>-1.0354468080000001</v>
      </c>
      <c r="J2310" s="89">
        <v>2.4458520000000001E-3</v>
      </c>
    </row>
    <row r="2311" spans="1:10" x14ac:dyDescent="0.2">
      <c r="A2311" s="82" t="s">
        <v>5345</v>
      </c>
      <c r="B2311" s="83" t="s">
        <v>5346</v>
      </c>
      <c r="C2311" s="84" t="s">
        <v>865</v>
      </c>
      <c r="D2311" s="85" t="s">
        <v>865</v>
      </c>
      <c r="E2311" s="86">
        <v>0.83319795399999996</v>
      </c>
      <c r="F2311" s="87">
        <v>4.0696274999999997E-2</v>
      </c>
      <c r="G2311" s="88">
        <v>2.1172187610000002</v>
      </c>
      <c r="H2311" s="89">
        <v>3.5700000000000002E-8</v>
      </c>
      <c r="I2311" s="88">
        <v>1.2704970289999999</v>
      </c>
      <c r="J2311" s="89">
        <v>8.8716299999999995E-4</v>
      </c>
    </row>
    <row r="2312" spans="1:10" x14ac:dyDescent="0.2">
      <c r="A2312" s="82" t="s">
        <v>5347</v>
      </c>
      <c r="B2312" s="83" t="s">
        <v>5348</v>
      </c>
      <c r="C2312" s="84" t="s">
        <v>865</v>
      </c>
      <c r="D2312" s="85" t="s">
        <v>865</v>
      </c>
      <c r="E2312" s="86">
        <v>0.83322502799999998</v>
      </c>
      <c r="F2312" s="87">
        <v>4.6343920000000002E-3</v>
      </c>
      <c r="G2312" s="88">
        <v>1.0749269770000001</v>
      </c>
      <c r="H2312" s="89">
        <v>6.8300000000000007E-5</v>
      </c>
      <c r="I2312" s="88" t="s">
        <v>865</v>
      </c>
      <c r="J2312" s="89" t="s">
        <v>865</v>
      </c>
    </row>
    <row r="2313" spans="1:10" x14ac:dyDescent="0.2">
      <c r="A2313" s="82" t="s">
        <v>5349</v>
      </c>
      <c r="B2313" s="83" t="s">
        <v>5350</v>
      </c>
      <c r="C2313" s="84" t="s">
        <v>865</v>
      </c>
      <c r="D2313" s="85" t="s">
        <v>865</v>
      </c>
      <c r="E2313" s="86">
        <v>0.835433231</v>
      </c>
      <c r="F2313" s="87">
        <v>1.6184089999999999E-3</v>
      </c>
      <c r="G2313" s="88">
        <v>0.72659969400000002</v>
      </c>
      <c r="H2313" s="89">
        <v>3.4018003999999998E-2</v>
      </c>
      <c r="I2313" s="88" t="s">
        <v>865</v>
      </c>
      <c r="J2313" s="89" t="s">
        <v>865</v>
      </c>
    </row>
    <row r="2314" spans="1:10" x14ac:dyDescent="0.2">
      <c r="A2314" s="82" t="s">
        <v>5351</v>
      </c>
      <c r="B2314" s="83" t="s">
        <v>5352</v>
      </c>
      <c r="C2314" s="84" t="s">
        <v>865</v>
      </c>
      <c r="D2314" s="85" t="s">
        <v>865</v>
      </c>
      <c r="E2314" s="86">
        <v>0.83733793300000003</v>
      </c>
      <c r="F2314" s="87">
        <v>2.44E-5</v>
      </c>
      <c r="G2314" s="88">
        <v>0.63822882700000005</v>
      </c>
      <c r="H2314" s="89">
        <v>1.0833906000000001E-2</v>
      </c>
      <c r="I2314" s="88" t="s">
        <v>865</v>
      </c>
      <c r="J2314" s="89" t="s">
        <v>865</v>
      </c>
    </row>
    <row r="2315" spans="1:10" x14ac:dyDescent="0.2">
      <c r="A2315" s="82" t="s">
        <v>5353</v>
      </c>
      <c r="B2315" s="83" t="s">
        <v>5354</v>
      </c>
      <c r="C2315" s="84" t="s">
        <v>865</v>
      </c>
      <c r="D2315" s="85" t="s">
        <v>865</v>
      </c>
      <c r="E2315" s="86">
        <v>0.83784975299999997</v>
      </c>
      <c r="F2315" s="87">
        <v>2.7499999999999999E-6</v>
      </c>
      <c r="G2315" s="88">
        <v>1.2114586899999999</v>
      </c>
      <c r="H2315" s="89">
        <v>6.6699999999999997E-6</v>
      </c>
      <c r="I2315" s="88" t="s">
        <v>865</v>
      </c>
      <c r="J2315" s="89" t="s">
        <v>865</v>
      </c>
    </row>
    <row r="2316" spans="1:10" x14ac:dyDescent="0.2">
      <c r="A2316" s="82" t="s">
        <v>5355</v>
      </c>
      <c r="B2316" s="83" t="s">
        <v>5356</v>
      </c>
      <c r="C2316" s="84" t="s">
        <v>865</v>
      </c>
      <c r="D2316" s="85" t="s">
        <v>865</v>
      </c>
      <c r="E2316" s="86">
        <v>0.83856037100000003</v>
      </c>
      <c r="F2316" s="87">
        <v>7.215061E-3</v>
      </c>
      <c r="G2316" s="88" t="s">
        <v>865</v>
      </c>
      <c r="H2316" s="89" t="s">
        <v>865</v>
      </c>
      <c r="I2316" s="88">
        <v>-0.86228775000000002</v>
      </c>
      <c r="J2316" s="89">
        <v>6.2788710000000001E-3</v>
      </c>
    </row>
    <row r="2317" spans="1:10" x14ac:dyDescent="0.2">
      <c r="A2317" s="82" t="s">
        <v>5357</v>
      </c>
      <c r="B2317" s="83" t="s">
        <v>5358</v>
      </c>
      <c r="C2317" s="84" t="s">
        <v>865</v>
      </c>
      <c r="D2317" s="85" t="s">
        <v>865</v>
      </c>
      <c r="E2317" s="86">
        <v>0.83952537500000002</v>
      </c>
      <c r="F2317" s="87">
        <v>3.0700000000000001E-5</v>
      </c>
      <c r="G2317" s="88">
        <v>0.595252899</v>
      </c>
      <c r="H2317" s="89">
        <v>5.1677270000000004E-3</v>
      </c>
      <c r="I2317" s="88" t="s">
        <v>865</v>
      </c>
      <c r="J2317" s="89" t="s">
        <v>865</v>
      </c>
    </row>
    <row r="2318" spans="1:10" x14ac:dyDescent="0.2">
      <c r="A2318" s="82" t="s">
        <v>5359</v>
      </c>
      <c r="B2318" s="83" t="s">
        <v>5360</v>
      </c>
      <c r="C2318" s="84" t="s">
        <v>865</v>
      </c>
      <c r="D2318" s="85" t="s">
        <v>865</v>
      </c>
      <c r="E2318" s="86">
        <v>0.840019815</v>
      </c>
      <c r="F2318" s="87">
        <v>3.0675133E-2</v>
      </c>
      <c r="G2318" s="88" t="s">
        <v>865</v>
      </c>
      <c r="H2318" s="89" t="s">
        <v>865</v>
      </c>
      <c r="I2318" s="88">
        <v>-1.2954341170000001</v>
      </c>
      <c r="J2318" s="89">
        <v>1.5128679999999999E-3</v>
      </c>
    </row>
    <row r="2319" spans="1:10" x14ac:dyDescent="0.2">
      <c r="A2319" s="82" t="s">
        <v>5361</v>
      </c>
      <c r="B2319" s="83" t="s">
        <v>5362</v>
      </c>
      <c r="C2319" s="84" t="s">
        <v>865</v>
      </c>
      <c r="D2319" s="85" t="s">
        <v>865</v>
      </c>
      <c r="E2319" s="86">
        <v>0.84105764999999999</v>
      </c>
      <c r="F2319" s="87">
        <v>1.2449550000000001E-3</v>
      </c>
      <c r="G2319" s="88" t="s">
        <v>865</v>
      </c>
      <c r="H2319" s="89" t="s">
        <v>865</v>
      </c>
      <c r="I2319" s="88">
        <v>-1.09520814</v>
      </c>
      <c r="J2319" s="89">
        <v>2.4525950000000001E-3</v>
      </c>
    </row>
    <row r="2320" spans="1:10" x14ac:dyDescent="0.2">
      <c r="A2320" s="82" t="s">
        <v>5363</v>
      </c>
      <c r="B2320" s="83" t="s">
        <v>5364</v>
      </c>
      <c r="C2320" s="84" t="s">
        <v>865</v>
      </c>
      <c r="D2320" s="85" t="s">
        <v>865</v>
      </c>
      <c r="E2320" s="86">
        <v>0.84212188399999999</v>
      </c>
      <c r="F2320" s="87">
        <v>9.7100000000000002E-5</v>
      </c>
      <c r="G2320" s="88">
        <v>0.92980102499999995</v>
      </c>
      <c r="H2320" s="89">
        <v>3.0599999999999999E-6</v>
      </c>
      <c r="I2320" s="88" t="s">
        <v>865</v>
      </c>
      <c r="J2320" s="89" t="s">
        <v>865</v>
      </c>
    </row>
    <row r="2321" spans="1:10" x14ac:dyDescent="0.2">
      <c r="A2321" s="82" t="s">
        <v>5365</v>
      </c>
      <c r="B2321" s="83" t="s">
        <v>5366</v>
      </c>
      <c r="C2321" s="84" t="s">
        <v>865</v>
      </c>
      <c r="D2321" s="85" t="s">
        <v>865</v>
      </c>
      <c r="E2321" s="86">
        <v>0.84358279999999997</v>
      </c>
      <c r="F2321" s="87">
        <v>1.33E-5</v>
      </c>
      <c r="G2321" s="88" t="s">
        <v>865</v>
      </c>
      <c r="H2321" s="89" t="s">
        <v>865</v>
      </c>
      <c r="I2321" s="88">
        <v>-0.50784602099999998</v>
      </c>
      <c r="J2321" s="89">
        <v>3.2145313000000002E-2</v>
      </c>
    </row>
    <row r="2322" spans="1:10" x14ac:dyDescent="0.2">
      <c r="A2322" s="82" t="s">
        <v>5367</v>
      </c>
      <c r="B2322" s="83" t="s">
        <v>5368</v>
      </c>
      <c r="C2322" s="84" t="s">
        <v>865</v>
      </c>
      <c r="D2322" s="85" t="s">
        <v>865</v>
      </c>
      <c r="E2322" s="86">
        <v>0.84480131700000005</v>
      </c>
      <c r="F2322" s="87">
        <v>1.9580612000000001E-2</v>
      </c>
      <c r="G2322" s="88" t="s">
        <v>865</v>
      </c>
      <c r="H2322" s="89" t="s">
        <v>865</v>
      </c>
      <c r="I2322" s="88" t="s">
        <v>865</v>
      </c>
      <c r="J2322" s="89" t="s">
        <v>865</v>
      </c>
    </row>
    <row r="2323" spans="1:10" x14ac:dyDescent="0.2">
      <c r="A2323" s="82" t="s">
        <v>5369</v>
      </c>
      <c r="B2323" s="83" t="s">
        <v>5370</v>
      </c>
      <c r="C2323" s="84" t="s">
        <v>865</v>
      </c>
      <c r="D2323" s="85" t="s">
        <v>865</v>
      </c>
      <c r="E2323" s="86">
        <v>0.84498771100000003</v>
      </c>
      <c r="F2323" s="87">
        <v>4.7199999999999999E-7</v>
      </c>
      <c r="G2323" s="88">
        <v>1.046993635</v>
      </c>
      <c r="H2323" s="89">
        <v>3.6399999999999999E-6</v>
      </c>
      <c r="I2323" s="88" t="s">
        <v>865</v>
      </c>
      <c r="J2323" s="89" t="s">
        <v>865</v>
      </c>
    </row>
    <row r="2324" spans="1:10" x14ac:dyDescent="0.2">
      <c r="A2324" s="82" t="s">
        <v>5371</v>
      </c>
      <c r="B2324" s="83" t="s">
        <v>5372</v>
      </c>
      <c r="C2324" s="84" t="s">
        <v>865</v>
      </c>
      <c r="D2324" s="85" t="s">
        <v>865</v>
      </c>
      <c r="E2324" s="86">
        <v>0.84638444199999996</v>
      </c>
      <c r="F2324" s="87">
        <v>4.34E-6</v>
      </c>
      <c r="G2324" s="88">
        <v>0.77351163599999995</v>
      </c>
      <c r="H2324" s="89">
        <v>1.0300000000000001E-6</v>
      </c>
      <c r="I2324" s="88" t="s">
        <v>865</v>
      </c>
      <c r="J2324" s="89" t="s">
        <v>865</v>
      </c>
    </row>
    <row r="2325" spans="1:10" x14ac:dyDescent="0.2">
      <c r="A2325" s="82" t="s">
        <v>5373</v>
      </c>
      <c r="B2325" s="83" t="s">
        <v>5374</v>
      </c>
      <c r="C2325" s="84" t="s">
        <v>865</v>
      </c>
      <c r="D2325" s="85" t="s">
        <v>865</v>
      </c>
      <c r="E2325" s="86">
        <v>0.846531959</v>
      </c>
      <c r="F2325" s="87">
        <v>3.3300000000000003E-5</v>
      </c>
      <c r="G2325" s="88">
        <v>0.97883135799999998</v>
      </c>
      <c r="H2325" s="89">
        <v>8.5299999999999996E-6</v>
      </c>
      <c r="I2325" s="88" t="s">
        <v>865</v>
      </c>
      <c r="J2325" s="89" t="s">
        <v>865</v>
      </c>
    </row>
    <row r="2326" spans="1:10" x14ac:dyDescent="0.2">
      <c r="A2326" s="82" t="s">
        <v>5375</v>
      </c>
      <c r="B2326" s="83" t="s">
        <v>5376</v>
      </c>
      <c r="C2326" s="84" t="s">
        <v>865</v>
      </c>
      <c r="D2326" s="85" t="s">
        <v>865</v>
      </c>
      <c r="E2326" s="86">
        <v>0.84659309500000002</v>
      </c>
      <c r="F2326" s="87">
        <v>4.3687229999999997E-3</v>
      </c>
      <c r="G2326" s="88" t="s">
        <v>865</v>
      </c>
      <c r="H2326" s="89" t="s">
        <v>865</v>
      </c>
      <c r="I2326" s="88" t="s">
        <v>865</v>
      </c>
      <c r="J2326" s="89" t="s">
        <v>865</v>
      </c>
    </row>
    <row r="2327" spans="1:10" x14ac:dyDescent="0.2">
      <c r="A2327" s="82" t="s">
        <v>5377</v>
      </c>
      <c r="B2327" s="83" t="s">
        <v>5378</v>
      </c>
      <c r="C2327" s="84" t="s">
        <v>865</v>
      </c>
      <c r="D2327" s="85" t="s">
        <v>865</v>
      </c>
      <c r="E2327" s="86">
        <v>0.84831333799999997</v>
      </c>
      <c r="F2327" s="87">
        <v>8.42E-5</v>
      </c>
      <c r="G2327" s="88">
        <v>0.59366724000000004</v>
      </c>
      <c r="H2327" s="89">
        <v>3.3826870000000001E-3</v>
      </c>
      <c r="I2327" s="88" t="s">
        <v>865</v>
      </c>
      <c r="J2327" s="89" t="s">
        <v>865</v>
      </c>
    </row>
    <row r="2328" spans="1:10" x14ac:dyDescent="0.2">
      <c r="A2328" s="82" t="s">
        <v>5379</v>
      </c>
      <c r="B2328" s="83" t="s">
        <v>5380</v>
      </c>
      <c r="C2328" s="84" t="s">
        <v>865</v>
      </c>
      <c r="D2328" s="85" t="s">
        <v>865</v>
      </c>
      <c r="E2328" s="86">
        <v>0.84895044099999994</v>
      </c>
      <c r="F2328" s="87">
        <v>3.5432028999999997E-2</v>
      </c>
      <c r="G2328" s="88" t="s">
        <v>865</v>
      </c>
      <c r="H2328" s="89" t="s">
        <v>865</v>
      </c>
      <c r="I2328" s="88" t="s">
        <v>865</v>
      </c>
      <c r="J2328" s="89" t="s">
        <v>865</v>
      </c>
    </row>
    <row r="2329" spans="1:10" x14ac:dyDescent="0.2">
      <c r="A2329" s="82" t="s">
        <v>5381</v>
      </c>
      <c r="B2329" s="83" t="s">
        <v>5382</v>
      </c>
      <c r="C2329" s="84" t="s">
        <v>865</v>
      </c>
      <c r="D2329" s="85" t="s">
        <v>865</v>
      </c>
      <c r="E2329" s="86">
        <v>0.849155628</v>
      </c>
      <c r="F2329" s="87">
        <v>5.1688999999999999E-4</v>
      </c>
      <c r="G2329" s="88">
        <v>0.77754657400000005</v>
      </c>
      <c r="H2329" s="89">
        <v>1.0097475999999999E-2</v>
      </c>
      <c r="I2329" s="88" t="s">
        <v>865</v>
      </c>
      <c r="J2329" s="89" t="s">
        <v>865</v>
      </c>
    </row>
    <row r="2330" spans="1:10" x14ac:dyDescent="0.2">
      <c r="A2330" s="82" t="s">
        <v>5383</v>
      </c>
      <c r="B2330" s="83" t="s">
        <v>5384</v>
      </c>
      <c r="C2330" s="84" t="s">
        <v>865</v>
      </c>
      <c r="D2330" s="85" t="s">
        <v>865</v>
      </c>
      <c r="E2330" s="86">
        <v>0.84939725600000004</v>
      </c>
      <c r="F2330" s="87">
        <v>6.81E-6</v>
      </c>
      <c r="G2330" s="88">
        <v>1.049399854</v>
      </c>
      <c r="H2330" s="89">
        <v>1.63E-5</v>
      </c>
      <c r="I2330" s="88" t="s">
        <v>865</v>
      </c>
      <c r="J2330" s="89" t="s">
        <v>865</v>
      </c>
    </row>
    <row r="2331" spans="1:10" x14ac:dyDescent="0.2">
      <c r="A2331" s="82" t="s">
        <v>5385</v>
      </c>
      <c r="B2331" s="83" t="s">
        <v>5386</v>
      </c>
      <c r="C2331" s="84" t="s">
        <v>865</v>
      </c>
      <c r="D2331" s="85" t="s">
        <v>865</v>
      </c>
      <c r="E2331" s="86">
        <v>0.85003279399999998</v>
      </c>
      <c r="F2331" s="87">
        <v>4.26389E-4</v>
      </c>
      <c r="G2331" s="88">
        <v>0.65843201200000001</v>
      </c>
      <c r="H2331" s="89">
        <v>9.5683620000000004E-3</v>
      </c>
      <c r="I2331" s="88" t="s">
        <v>865</v>
      </c>
      <c r="J2331" s="89" t="s">
        <v>865</v>
      </c>
    </row>
    <row r="2332" spans="1:10" x14ac:dyDescent="0.2">
      <c r="A2332" s="82" t="s">
        <v>5387</v>
      </c>
      <c r="B2332" s="83" t="s">
        <v>5388</v>
      </c>
      <c r="C2332" s="84" t="s">
        <v>865</v>
      </c>
      <c r="D2332" s="85" t="s">
        <v>865</v>
      </c>
      <c r="E2332" s="86">
        <v>0.85039219499999996</v>
      </c>
      <c r="F2332" s="87">
        <v>2.2261289999999999E-3</v>
      </c>
      <c r="G2332" s="88">
        <v>1.069915755</v>
      </c>
      <c r="H2332" s="89">
        <v>7.3899999999999994E-5</v>
      </c>
      <c r="I2332" s="88" t="s">
        <v>865</v>
      </c>
      <c r="J2332" s="89" t="s">
        <v>865</v>
      </c>
    </row>
    <row r="2333" spans="1:10" x14ac:dyDescent="0.2">
      <c r="A2333" s="82" t="s">
        <v>5389</v>
      </c>
      <c r="B2333" s="83" t="s">
        <v>5390</v>
      </c>
      <c r="C2333" s="84" t="s">
        <v>865</v>
      </c>
      <c r="D2333" s="85" t="s">
        <v>865</v>
      </c>
      <c r="E2333" s="86">
        <v>0.85123648799999996</v>
      </c>
      <c r="F2333" s="87">
        <v>7.0099999999999998E-6</v>
      </c>
      <c r="G2333" s="88" t="s">
        <v>865</v>
      </c>
      <c r="H2333" s="89" t="s">
        <v>865</v>
      </c>
      <c r="I2333" s="88" t="s">
        <v>865</v>
      </c>
      <c r="J2333" s="89" t="s">
        <v>865</v>
      </c>
    </row>
    <row r="2334" spans="1:10" x14ac:dyDescent="0.2">
      <c r="A2334" s="82" t="s">
        <v>5391</v>
      </c>
      <c r="B2334" s="83" t="s">
        <v>5392</v>
      </c>
      <c r="C2334" s="84" t="s">
        <v>865</v>
      </c>
      <c r="D2334" s="85" t="s">
        <v>865</v>
      </c>
      <c r="E2334" s="86">
        <v>0.85173861299999998</v>
      </c>
      <c r="F2334" s="87">
        <v>2.2509099999999999E-4</v>
      </c>
      <c r="G2334" s="88">
        <v>0.61178794700000005</v>
      </c>
      <c r="H2334" s="89">
        <v>1.3750738E-2</v>
      </c>
      <c r="I2334" s="88" t="s">
        <v>865</v>
      </c>
      <c r="J2334" s="89" t="s">
        <v>865</v>
      </c>
    </row>
    <row r="2335" spans="1:10" x14ac:dyDescent="0.2">
      <c r="A2335" s="82" t="s">
        <v>5393</v>
      </c>
      <c r="B2335" s="83" t="s">
        <v>5394</v>
      </c>
      <c r="C2335" s="84" t="s">
        <v>865</v>
      </c>
      <c r="D2335" s="85" t="s">
        <v>865</v>
      </c>
      <c r="E2335" s="86">
        <v>0.85248871999999998</v>
      </c>
      <c r="F2335" s="87">
        <v>1.2219995000000001E-2</v>
      </c>
      <c r="G2335" s="88" t="s">
        <v>865</v>
      </c>
      <c r="H2335" s="89" t="s">
        <v>865</v>
      </c>
      <c r="I2335" s="88">
        <v>-0.86516991200000004</v>
      </c>
      <c r="J2335" s="89">
        <v>4.0726809999999999E-3</v>
      </c>
    </row>
    <row r="2336" spans="1:10" x14ac:dyDescent="0.2">
      <c r="A2336" s="82" t="s">
        <v>5395</v>
      </c>
      <c r="B2336" s="83" t="s">
        <v>5396</v>
      </c>
      <c r="C2336" s="84" t="s">
        <v>865</v>
      </c>
      <c r="D2336" s="85" t="s">
        <v>865</v>
      </c>
      <c r="E2336" s="86">
        <v>0.85407201799999999</v>
      </c>
      <c r="F2336" s="87">
        <v>2.6742049999999998E-3</v>
      </c>
      <c r="G2336" s="88" t="s">
        <v>865</v>
      </c>
      <c r="H2336" s="89" t="s">
        <v>865</v>
      </c>
      <c r="I2336" s="88" t="s">
        <v>865</v>
      </c>
      <c r="J2336" s="89" t="s">
        <v>865</v>
      </c>
    </row>
    <row r="2337" spans="1:10" x14ac:dyDescent="0.2">
      <c r="A2337" s="82" t="s">
        <v>5397</v>
      </c>
      <c r="B2337" s="83" t="s">
        <v>5398</v>
      </c>
      <c r="C2337" s="84" t="s">
        <v>865</v>
      </c>
      <c r="D2337" s="85" t="s">
        <v>865</v>
      </c>
      <c r="E2337" s="86">
        <v>0.854413058</v>
      </c>
      <c r="F2337" s="87">
        <v>3.9700000000000002E-7</v>
      </c>
      <c r="G2337" s="88">
        <v>0.82805082600000002</v>
      </c>
      <c r="H2337" s="89">
        <v>2.4950299999999999E-4</v>
      </c>
      <c r="I2337" s="88" t="s">
        <v>865</v>
      </c>
      <c r="J2337" s="89" t="s">
        <v>865</v>
      </c>
    </row>
    <row r="2338" spans="1:10" x14ac:dyDescent="0.2">
      <c r="A2338" s="82" t="s">
        <v>5399</v>
      </c>
      <c r="B2338" s="83" t="s">
        <v>5400</v>
      </c>
      <c r="C2338" s="84" t="s">
        <v>865</v>
      </c>
      <c r="D2338" s="85" t="s">
        <v>865</v>
      </c>
      <c r="E2338" s="86">
        <v>0.85468843500000002</v>
      </c>
      <c r="F2338" s="87">
        <v>4.7999999999999996E-7</v>
      </c>
      <c r="G2338" s="88" t="s">
        <v>865</v>
      </c>
      <c r="H2338" s="89" t="s">
        <v>865</v>
      </c>
      <c r="I2338" s="88">
        <v>-0.54163220700000003</v>
      </c>
      <c r="J2338" s="89">
        <v>1.9156579999999999E-2</v>
      </c>
    </row>
    <row r="2339" spans="1:10" x14ac:dyDescent="0.2">
      <c r="A2339" s="82" t="s">
        <v>5401</v>
      </c>
      <c r="B2339" s="83" t="s">
        <v>5402</v>
      </c>
      <c r="C2339" s="84" t="s">
        <v>865</v>
      </c>
      <c r="D2339" s="85" t="s">
        <v>865</v>
      </c>
      <c r="E2339" s="86">
        <v>0.85842299899999996</v>
      </c>
      <c r="F2339" s="87">
        <v>5.4E-6</v>
      </c>
      <c r="G2339" s="88" t="s">
        <v>865</v>
      </c>
      <c r="H2339" s="89" t="s">
        <v>865</v>
      </c>
      <c r="I2339" s="88" t="s">
        <v>865</v>
      </c>
      <c r="J2339" s="89" t="s">
        <v>865</v>
      </c>
    </row>
    <row r="2340" spans="1:10" x14ac:dyDescent="0.2">
      <c r="A2340" s="82" t="s">
        <v>5403</v>
      </c>
      <c r="B2340" s="83" t="s">
        <v>5404</v>
      </c>
      <c r="C2340" s="84" t="s">
        <v>865</v>
      </c>
      <c r="D2340" s="85" t="s">
        <v>865</v>
      </c>
      <c r="E2340" s="86">
        <v>0.858531084</v>
      </c>
      <c r="F2340" s="87">
        <v>1.2916936E-2</v>
      </c>
      <c r="G2340" s="88" t="s">
        <v>865</v>
      </c>
      <c r="H2340" s="89" t="s">
        <v>865</v>
      </c>
      <c r="I2340" s="88" t="s">
        <v>865</v>
      </c>
      <c r="J2340" s="89" t="s">
        <v>865</v>
      </c>
    </row>
    <row r="2341" spans="1:10" x14ac:dyDescent="0.2">
      <c r="A2341" s="82" t="s">
        <v>5405</v>
      </c>
      <c r="B2341" s="83" t="s">
        <v>5406</v>
      </c>
      <c r="C2341" s="84" t="s">
        <v>865</v>
      </c>
      <c r="D2341" s="85" t="s">
        <v>865</v>
      </c>
      <c r="E2341" s="86">
        <v>0.85896649999999997</v>
      </c>
      <c r="F2341" s="87">
        <v>2.4499999999999999E-5</v>
      </c>
      <c r="G2341" s="88">
        <v>0.86775608400000004</v>
      </c>
      <c r="H2341" s="89">
        <v>3.7799999999999998E-6</v>
      </c>
      <c r="I2341" s="88" t="s">
        <v>865</v>
      </c>
      <c r="J2341" s="89" t="s">
        <v>865</v>
      </c>
    </row>
    <row r="2342" spans="1:10" x14ac:dyDescent="0.2">
      <c r="A2342" s="82" t="s">
        <v>5407</v>
      </c>
      <c r="B2342" s="83" t="s">
        <v>5408</v>
      </c>
      <c r="C2342" s="84" t="s">
        <v>865</v>
      </c>
      <c r="D2342" s="85" t="s">
        <v>865</v>
      </c>
      <c r="E2342" s="86">
        <v>0.861526499</v>
      </c>
      <c r="F2342" s="87">
        <v>3.4413209999999998E-3</v>
      </c>
      <c r="G2342" s="88" t="s">
        <v>865</v>
      </c>
      <c r="H2342" s="89" t="s">
        <v>865</v>
      </c>
      <c r="I2342" s="88" t="s">
        <v>865</v>
      </c>
      <c r="J2342" s="89" t="s">
        <v>865</v>
      </c>
    </row>
    <row r="2343" spans="1:10" x14ac:dyDescent="0.2">
      <c r="A2343" s="82" t="s">
        <v>5409</v>
      </c>
      <c r="B2343" s="83" t="s">
        <v>5410</v>
      </c>
      <c r="C2343" s="84" t="s">
        <v>865</v>
      </c>
      <c r="D2343" s="85" t="s">
        <v>865</v>
      </c>
      <c r="E2343" s="86">
        <v>0.86234298099999995</v>
      </c>
      <c r="F2343" s="87">
        <v>3.6788746999999997E-2</v>
      </c>
      <c r="G2343" s="88" t="s">
        <v>865</v>
      </c>
      <c r="H2343" s="89" t="s">
        <v>865</v>
      </c>
      <c r="I2343" s="88">
        <v>-1.2326137109999999</v>
      </c>
      <c r="J2343" s="89">
        <v>4.0726809999999999E-3</v>
      </c>
    </row>
    <row r="2344" spans="1:10" x14ac:dyDescent="0.2">
      <c r="A2344" s="82" t="s">
        <v>5411</v>
      </c>
      <c r="B2344" s="83" t="s">
        <v>5412</v>
      </c>
      <c r="C2344" s="84" t="s">
        <v>865</v>
      </c>
      <c r="D2344" s="85" t="s">
        <v>865</v>
      </c>
      <c r="E2344" s="86">
        <v>0.87212047100000001</v>
      </c>
      <c r="F2344" s="87">
        <v>3.9908236E-2</v>
      </c>
      <c r="G2344" s="88" t="s">
        <v>865</v>
      </c>
      <c r="H2344" s="89" t="s">
        <v>865</v>
      </c>
      <c r="I2344" s="88" t="s">
        <v>865</v>
      </c>
      <c r="J2344" s="89" t="s">
        <v>865</v>
      </c>
    </row>
    <row r="2345" spans="1:10" x14ac:dyDescent="0.2">
      <c r="A2345" s="82" t="s">
        <v>5413</v>
      </c>
      <c r="B2345" s="83" t="s">
        <v>5414</v>
      </c>
      <c r="C2345" s="84" t="s">
        <v>865</v>
      </c>
      <c r="D2345" s="85" t="s">
        <v>865</v>
      </c>
      <c r="E2345" s="86">
        <v>0.87255786300000004</v>
      </c>
      <c r="F2345" s="87">
        <v>1.1982200000000001E-4</v>
      </c>
      <c r="G2345" s="88">
        <v>0.79929962300000001</v>
      </c>
      <c r="H2345" s="89">
        <v>3.6086220000000001E-3</v>
      </c>
      <c r="I2345" s="88" t="s">
        <v>865</v>
      </c>
      <c r="J2345" s="89" t="s">
        <v>865</v>
      </c>
    </row>
    <row r="2346" spans="1:10" x14ac:dyDescent="0.2">
      <c r="A2346" s="82" t="s">
        <v>5415</v>
      </c>
      <c r="B2346" s="83" t="s">
        <v>5416</v>
      </c>
      <c r="C2346" s="84" t="s">
        <v>865</v>
      </c>
      <c r="D2346" s="85" t="s">
        <v>865</v>
      </c>
      <c r="E2346" s="86">
        <v>0.87433019000000001</v>
      </c>
      <c r="F2346" s="87">
        <v>3.6950503000000003E-2</v>
      </c>
      <c r="G2346" s="88" t="s">
        <v>865</v>
      </c>
      <c r="H2346" s="89" t="s">
        <v>865</v>
      </c>
      <c r="I2346" s="88" t="s">
        <v>865</v>
      </c>
      <c r="J2346" s="89" t="s">
        <v>865</v>
      </c>
    </row>
    <row r="2347" spans="1:10" x14ac:dyDescent="0.2">
      <c r="A2347" s="82" t="s">
        <v>5417</v>
      </c>
      <c r="B2347" s="83" t="s">
        <v>5418</v>
      </c>
      <c r="C2347" s="84" t="s">
        <v>865</v>
      </c>
      <c r="D2347" s="85" t="s">
        <v>865</v>
      </c>
      <c r="E2347" s="86">
        <v>0.87439621899999997</v>
      </c>
      <c r="F2347" s="87">
        <v>6.0099999999999997E-5</v>
      </c>
      <c r="G2347" s="88" t="s">
        <v>865</v>
      </c>
      <c r="H2347" s="89" t="s">
        <v>865</v>
      </c>
      <c r="I2347" s="88">
        <v>-0.49609118299999999</v>
      </c>
      <c r="J2347" s="89">
        <v>3.3632450000000001E-2</v>
      </c>
    </row>
    <row r="2348" spans="1:10" x14ac:dyDescent="0.2">
      <c r="A2348" s="82" t="s">
        <v>5419</v>
      </c>
      <c r="B2348" s="83" t="s">
        <v>5420</v>
      </c>
      <c r="C2348" s="84" t="s">
        <v>865</v>
      </c>
      <c r="D2348" s="85" t="s">
        <v>865</v>
      </c>
      <c r="E2348" s="86">
        <v>0.87527300200000002</v>
      </c>
      <c r="F2348" s="87">
        <v>3.0496709E-2</v>
      </c>
      <c r="G2348" s="88" t="s">
        <v>865</v>
      </c>
      <c r="H2348" s="89" t="s">
        <v>865</v>
      </c>
      <c r="I2348" s="88" t="s">
        <v>865</v>
      </c>
      <c r="J2348" s="89" t="s">
        <v>865</v>
      </c>
    </row>
    <row r="2349" spans="1:10" x14ac:dyDescent="0.2">
      <c r="A2349" s="82" t="s">
        <v>5421</v>
      </c>
      <c r="B2349" s="83" t="s">
        <v>5422</v>
      </c>
      <c r="C2349" s="84" t="s">
        <v>865</v>
      </c>
      <c r="D2349" s="85" t="s">
        <v>865</v>
      </c>
      <c r="E2349" s="86">
        <v>0.87584014099999996</v>
      </c>
      <c r="F2349" s="87">
        <v>7.7992809999999999E-3</v>
      </c>
      <c r="G2349" s="88" t="s">
        <v>865</v>
      </c>
      <c r="H2349" s="89" t="s">
        <v>865</v>
      </c>
      <c r="I2349" s="88" t="s">
        <v>865</v>
      </c>
      <c r="J2349" s="89" t="s">
        <v>865</v>
      </c>
    </row>
    <row r="2350" spans="1:10" x14ac:dyDescent="0.2">
      <c r="A2350" s="82" t="s">
        <v>5423</v>
      </c>
      <c r="B2350" s="83" t="s">
        <v>5424</v>
      </c>
      <c r="C2350" s="84" t="s">
        <v>865</v>
      </c>
      <c r="D2350" s="85" t="s">
        <v>865</v>
      </c>
      <c r="E2350" s="86">
        <v>0.87586834199999997</v>
      </c>
      <c r="F2350" s="87">
        <v>5.6400000000000002E-6</v>
      </c>
      <c r="G2350" s="88">
        <v>0.62336115000000003</v>
      </c>
      <c r="H2350" s="89">
        <v>2.0230257000000001E-2</v>
      </c>
      <c r="I2350" s="88" t="s">
        <v>865</v>
      </c>
      <c r="J2350" s="89" t="s">
        <v>865</v>
      </c>
    </row>
    <row r="2351" spans="1:10" x14ac:dyDescent="0.2">
      <c r="A2351" s="82" t="s">
        <v>5425</v>
      </c>
      <c r="B2351" s="83" t="s">
        <v>5426</v>
      </c>
      <c r="C2351" s="84" t="s">
        <v>865</v>
      </c>
      <c r="D2351" s="85" t="s">
        <v>865</v>
      </c>
      <c r="E2351" s="86">
        <v>0.87773239700000005</v>
      </c>
      <c r="F2351" s="87">
        <v>1.8845939999999999E-2</v>
      </c>
      <c r="G2351" s="88" t="s">
        <v>865</v>
      </c>
      <c r="H2351" s="89" t="s">
        <v>865</v>
      </c>
      <c r="I2351" s="88">
        <v>-1.795609338</v>
      </c>
      <c r="J2351" s="89">
        <v>1.2727300000000001E-4</v>
      </c>
    </row>
    <row r="2352" spans="1:10" x14ac:dyDescent="0.2">
      <c r="A2352" s="82" t="s">
        <v>5427</v>
      </c>
      <c r="B2352" s="83" t="s">
        <v>5428</v>
      </c>
      <c r="C2352" s="84" t="s">
        <v>865</v>
      </c>
      <c r="D2352" s="85" t="s">
        <v>865</v>
      </c>
      <c r="E2352" s="86">
        <v>0.87884218700000005</v>
      </c>
      <c r="F2352" s="87">
        <v>4.4312512999999998E-2</v>
      </c>
      <c r="G2352" s="88" t="s">
        <v>865</v>
      </c>
      <c r="H2352" s="89" t="s">
        <v>865</v>
      </c>
      <c r="I2352" s="88">
        <v>-1.0178506119999999</v>
      </c>
      <c r="J2352" s="89">
        <v>4.9255337000000003E-2</v>
      </c>
    </row>
    <row r="2353" spans="1:10" x14ac:dyDescent="0.2">
      <c r="A2353" s="82" t="s">
        <v>5429</v>
      </c>
      <c r="B2353" s="83" t="s">
        <v>5430</v>
      </c>
      <c r="C2353" s="84" t="s">
        <v>865</v>
      </c>
      <c r="D2353" s="85" t="s">
        <v>865</v>
      </c>
      <c r="E2353" s="86">
        <v>0.87889069399999997</v>
      </c>
      <c r="F2353" s="87">
        <v>4.7169652999999999E-2</v>
      </c>
      <c r="G2353" s="88">
        <v>-1.0933391530000001</v>
      </c>
      <c r="H2353" s="89">
        <v>2.3542883000000001E-2</v>
      </c>
      <c r="I2353" s="88">
        <v>-1.9939972479999999</v>
      </c>
      <c r="J2353" s="89">
        <v>1.9599999999999999E-5</v>
      </c>
    </row>
    <row r="2354" spans="1:10" x14ac:dyDescent="0.2">
      <c r="A2354" s="82" t="s">
        <v>5431</v>
      </c>
      <c r="B2354" s="83" t="s">
        <v>5432</v>
      </c>
      <c r="C2354" s="84" t="s">
        <v>865</v>
      </c>
      <c r="D2354" s="85" t="s">
        <v>865</v>
      </c>
      <c r="E2354" s="86">
        <v>0.880886061</v>
      </c>
      <c r="F2354" s="87">
        <v>3.6245919999999998E-3</v>
      </c>
      <c r="G2354" s="88" t="s">
        <v>865</v>
      </c>
      <c r="H2354" s="89" t="s">
        <v>865</v>
      </c>
      <c r="I2354" s="88" t="s">
        <v>865</v>
      </c>
      <c r="J2354" s="89" t="s">
        <v>865</v>
      </c>
    </row>
    <row r="2355" spans="1:10" x14ac:dyDescent="0.2">
      <c r="A2355" s="82" t="s">
        <v>5433</v>
      </c>
      <c r="B2355" s="83" t="s">
        <v>5434</v>
      </c>
      <c r="C2355" s="84" t="s">
        <v>865</v>
      </c>
      <c r="D2355" s="85" t="s">
        <v>865</v>
      </c>
      <c r="E2355" s="86">
        <v>0.88164246400000001</v>
      </c>
      <c r="F2355" s="87">
        <v>1.1979277E-2</v>
      </c>
      <c r="G2355" s="88" t="s">
        <v>865</v>
      </c>
      <c r="H2355" s="89" t="s">
        <v>865</v>
      </c>
      <c r="I2355" s="88">
        <v>-0.88832142599999997</v>
      </c>
      <c r="J2355" s="89">
        <v>9.2964469999999993E-3</v>
      </c>
    </row>
    <row r="2356" spans="1:10" x14ac:dyDescent="0.2">
      <c r="A2356" s="82" t="s">
        <v>5435</v>
      </c>
      <c r="B2356" s="83" t="s">
        <v>5436</v>
      </c>
      <c r="C2356" s="84" t="s">
        <v>865</v>
      </c>
      <c r="D2356" s="85" t="s">
        <v>865</v>
      </c>
      <c r="E2356" s="86">
        <v>0.88228722699999995</v>
      </c>
      <c r="F2356" s="87">
        <v>9.8900000000000005E-5</v>
      </c>
      <c r="G2356" s="88" t="s">
        <v>865</v>
      </c>
      <c r="H2356" s="89" t="s">
        <v>865</v>
      </c>
      <c r="I2356" s="88">
        <v>-0.69682513899999998</v>
      </c>
      <c r="J2356" s="89">
        <v>1.8090638999999999E-2</v>
      </c>
    </row>
    <row r="2357" spans="1:10" x14ac:dyDescent="0.2">
      <c r="A2357" s="82" t="s">
        <v>5437</v>
      </c>
      <c r="B2357" s="83" t="s">
        <v>5438</v>
      </c>
      <c r="C2357" s="84" t="s">
        <v>865</v>
      </c>
      <c r="D2357" s="85" t="s">
        <v>865</v>
      </c>
      <c r="E2357" s="86">
        <v>0.88267237700000001</v>
      </c>
      <c r="F2357" s="87">
        <v>1.80323E-4</v>
      </c>
      <c r="G2357" s="88">
        <v>0.73191788400000002</v>
      </c>
      <c r="H2357" s="89">
        <v>2.0698000000000001E-3</v>
      </c>
      <c r="I2357" s="88" t="s">
        <v>865</v>
      </c>
      <c r="J2357" s="89" t="s">
        <v>865</v>
      </c>
    </row>
    <row r="2358" spans="1:10" x14ac:dyDescent="0.2">
      <c r="A2358" s="82" t="s">
        <v>5439</v>
      </c>
      <c r="B2358" s="83" t="s">
        <v>5440</v>
      </c>
      <c r="C2358" s="84" t="s">
        <v>865</v>
      </c>
      <c r="D2358" s="85" t="s">
        <v>865</v>
      </c>
      <c r="E2358" s="86">
        <v>0.88296877200000001</v>
      </c>
      <c r="F2358" s="87">
        <v>1.17373E-4</v>
      </c>
      <c r="G2358" s="88">
        <v>1.0811925849999999</v>
      </c>
      <c r="H2358" s="89">
        <v>4.2399999999999999E-7</v>
      </c>
      <c r="I2358" s="88" t="s">
        <v>865</v>
      </c>
      <c r="J2358" s="89" t="s">
        <v>865</v>
      </c>
    </row>
    <row r="2359" spans="1:10" x14ac:dyDescent="0.2">
      <c r="A2359" s="82" t="s">
        <v>5441</v>
      </c>
      <c r="B2359" s="83" t="s">
        <v>5442</v>
      </c>
      <c r="C2359" s="84" t="s">
        <v>865</v>
      </c>
      <c r="D2359" s="85" t="s">
        <v>865</v>
      </c>
      <c r="E2359" s="86">
        <v>0.88343433000000005</v>
      </c>
      <c r="F2359" s="87">
        <v>1.4800000000000001E-5</v>
      </c>
      <c r="G2359" s="88">
        <v>0.83078171000000001</v>
      </c>
      <c r="H2359" s="89">
        <v>2.2739099999999999E-4</v>
      </c>
      <c r="I2359" s="88" t="s">
        <v>865</v>
      </c>
      <c r="J2359" s="89" t="s">
        <v>865</v>
      </c>
    </row>
    <row r="2360" spans="1:10" x14ac:dyDescent="0.2">
      <c r="A2360" s="82" t="s">
        <v>5443</v>
      </c>
      <c r="B2360" s="83" t="s">
        <v>5444</v>
      </c>
      <c r="C2360" s="84" t="s">
        <v>865</v>
      </c>
      <c r="D2360" s="85" t="s">
        <v>865</v>
      </c>
      <c r="E2360" s="86">
        <v>0.883804598</v>
      </c>
      <c r="F2360" s="87">
        <v>2.2144840000000001E-3</v>
      </c>
      <c r="G2360" s="88">
        <v>0.95224838199999995</v>
      </c>
      <c r="H2360" s="89">
        <v>8.7792199999999995E-4</v>
      </c>
      <c r="I2360" s="88" t="s">
        <v>865</v>
      </c>
      <c r="J2360" s="89" t="s">
        <v>865</v>
      </c>
    </row>
    <row r="2361" spans="1:10" x14ac:dyDescent="0.2">
      <c r="A2361" s="82" t="s">
        <v>5445</v>
      </c>
      <c r="B2361" s="83" t="s">
        <v>5446</v>
      </c>
      <c r="C2361" s="84" t="s">
        <v>865</v>
      </c>
      <c r="D2361" s="85" t="s">
        <v>865</v>
      </c>
      <c r="E2361" s="86">
        <v>0.88405107400000005</v>
      </c>
      <c r="F2361" s="87">
        <v>6.1920370000000001E-3</v>
      </c>
      <c r="G2361" s="88" t="s">
        <v>865</v>
      </c>
      <c r="H2361" s="89" t="s">
        <v>865</v>
      </c>
      <c r="I2361" s="88" t="s">
        <v>865</v>
      </c>
      <c r="J2361" s="89" t="s">
        <v>865</v>
      </c>
    </row>
    <row r="2362" spans="1:10" x14ac:dyDescent="0.2">
      <c r="A2362" s="82" t="s">
        <v>5447</v>
      </c>
      <c r="B2362" s="83" t="s">
        <v>5448</v>
      </c>
      <c r="C2362" s="84" t="s">
        <v>865</v>
      </c>
      <c r="D2362" s="85" t="s">
        <v>865</v>
      </c>
      <c r="E2362" s="86">
        <v>0.88468261800000003</v>
      </c>
      <c r="F2362" s="87">
        <v>2.6955665E-2</v>
      </c>
      <c r="G2362" s="88" t="s">
        <v>865</v>
      </c>
      <c r="H2362" s="89" t="s">
        <v>865</v>
      </c>
      <c r="I2362" s="88" t="s">
        <v>865</v>
      </c>
      <c r="J2362" s="89" t="s">
        <v>865</v>
      </c>
    </row>
    <row r="2363" spans="1:10" x14ac:dyDescent="0.2">
      <c r="A2363" s="82" t="s">
        <v>5449</v>
      </c>
      <c r="B2363" s="83" t="s">
        <v>5450</v>
      </c>
      <c r="C2363" s="84" t="s">
        <v>865</v>
      </c>
      <c r="D2363" s="85" t="s">
        <v>865</v>
      </c>
      <c r="E2363" s="86">
        <v>0.88501772999999995</v>
      </c>
      <c r="F2363" s="87">
        <v>1.8300000000000001E-9</v>
      </c>
      <c r="G2363" s="88">
        <v>0.827541796</v>
      </c>
      <c r="H2363" s="89">
        <v>2.7900000000000001E-5</v>
      </c>
      <c r="I2363" s="88" t="s">
        <v>865</v>
      </c>
      <c r="J2363" s="89" t="s">
        <v>865</v>
      </c>
    </row>
    <row r="2364" spans="1:10" x14ac:dyDescent="0.2">
      <c r="A2364" s="82" t="s">
        <v>5451</v>
      </c>
      <c r="B2364" s="83" t="s">
        <v>5452</v>
      </c>
      <c r="C2364" s="84" t="s">
        <v>865</v>
      </c>
      <c r="D2364" s="85" t="s">
        <v>865</v>
      </c>
      <c r="E2364" s="86">
        <v>0.88715514200000001</v>
      </c>
      <c r="F2364" s="87">
        <v>2.765857E-3</v>
      </c>
      <c r="G2364" s="88" t="s">
        <v>865</v>
      </c>
      <c r="H2364" s="89" t="s">
        <v>865</v>
      </c>
      <c r="I2364" s="88" t="s">
        <v>865</v>
      </c>
      <c r="J2364" s="89" t="s">
        <v>865</v>
      </c>
    </row>
    <row r="2365" spans="1:10" x14ac:dyDescent="0.2">
      <c r="A2365" s="82" t="s">
        <v>5453</v>
      </c>
      <c r="B2365" s="83" t="s">
        <v>5454</v>
      </c>
      <c r="C2365" s="84" t="s">
        <v>865</v>
      </c>
      <c r="D2365" s="85" t="s">
        <v>865</v>
      </c>
      <c r="E2365" s="86">
        <v>0.88802800999999998</v>
      </c>
      <c r="F2365" s="87">
        <v>1.6402096000000001E-2</v>
      </c>
      <c r="G2365" s="88" t="s">
        <v>865</v>
      </c>
      <c r="H2365" s="89" t="s">
        <v>865</v>
      </c>
      <c r="I2365" s="88" t="s">
        <v>865</v>
      </c>
      <c r="J2365" s="89" t="s">
        <v>865</v>
      </c>
    </row>
    <row r="2366" spans="1:10" x14ac:dyDescent="0.2">
      <c r="A2366" s="82" t="s">
        <v>5455</v>
      </c>
      <c r="B2366" s="83" t="s">
        <v>5456</v>
      </c>
      <c r="C2366" s="84" t="s">
        <v>865</v>
      </c>
      <c r="D2366" s="85" t="s">
        <v>865</v>
      </c>
      <c r="E2366" s="86">
        <v>0.88880830399999999</v>
      </c>
      <c r="F2366" s="87">
        <v>1.1868281E-2</v>
      </c>
      <c r="G2366" s="88" t="s">
        <v>865</v>
      </c>
      <c r="H2366" s="89" t="s">
        <v>865</v>
      </c>
      <c r="I2366" s="88" t="s">
        <v>865</v>
      </c>
      <c r="J2366" s="89" t="s">
        <v>865</v>
      </c>
    </row>
    <row r="2367" spans="1:10" x14ac:dyDescent="0.2">
      <c r="A2367" s="82" t="s">
        <v>5457</v>
      </c>
      <c r="B2367" s="83" t="s">
        <v>5458</v>
      </c>
      <c r="C2367" s="84" t="s">
        <v>865</v>
      </c>
      <c r="D2367" s="85" t="s">
        <v>865</v>
      </c>
      <c r="E2367" s="86">
        <v>0.88934460000000004</v>
      </c>
      <c r="F2367" s="87">
        <v>7.0600000000000002E-6</v>
      </c>
      <c r="G2367" s="88">
        <v>0.82229433900000004</v>
      </c>
      <c r="H2367" s="89">
        <v>4.0139400000000001E-4</v>
      </c>
      <c r="I2367" s="88" t="s">
        <v>865</v>
      </c>
      <c r="J2367" s="89" t="s">
        <v>865</v>
      </c>
    </row>
    <row r="2368" spans="1:10" x14ac:dyDescent="0.2">
      <c r="A2368" s="82" t="s">
        <v>5459</v>
      </c>
      <c r="B2368" s="83" t="s">
        <v>5460</v>
      </c>
      <c r="C2368" s="84" t="s">
        <v>865</v>
      </c>
      <c r="D2368" s="85" t="s">
        <v>865</v>
      </c>
      <c r="E2368" s="86">
        <v>0.88941623999999997</v>
      </c>
      <c r="F2368" s="87">
        <v>1.94804E-4</v>
      </c>
      <c r="G2368" s="88">
        <v>1.018341994</v>
      </c>
      <c r="H2368" s="89">
        <v>5.4700000000000001E-7</v>
      </c>
      <c r="I2368" s="88" t="s">
        <v>865</v>
      </c>
      <c r="J2368" s="89" t="s">
        <v>865</v>
      </c>
    </row>
    <row r="2369" spans="1:10" x14ac:dyDescent="0.2">
      <c r="A2369" s="82" t="s">
        <v>5461</v>
      </c>
      <c r="B2369" s="83" t="s">
        <v>5462</v>
      </c>
      <c r="C2369" s="84" t="s">
        <v>865</v>
      </c>
      <c r="D2369" s="85" t="s">
        <v>865</v>
      </c>
      <c r="E2369" s="86">
        <v>0.89072422399999995</v>
      </c>
      <c r="F2369" s="87">
        <v>2.3250509999999999E-3</v>
      </c>
      <c r="G2369" s="88">
        <v>0.963716613</v>
      </c>
      <c r="H2369" s="89">
        <v>1.9838528000000001E-2</v>
      </c>
      <c r="I2369" s="88" t="s">
        <v>865</v>
      </c>
      <c r="J2369" s="89" t="s">
        <v>865</v>
      </c>
    </row>
    <row r="2370" spans="1:10" x14ac:dyDescent="0.2">
      <c r="A2370" s="82" t="s">
        <v>5463</v>
      </c>
      <c r="B2370" s="83" t="s">
        <v>5464</v>
      </c>
      <c r="C2370" s="84" t="s">
        <v>865</v>
      </c>
      <c r="D2370" s="85" t="s">
        <v>865</v>
      </c>
      <c r="E2370" s="86">
        <v>0.89209676699999996</v>
      </c>
      <c r="F2370" s="87">
        <v>3.1999999999999999E-6</v>
      </c>
      <c r="G2370" s="88">
        <v>0.717601512</v>
      </c>
      <c r="H2370" s="89">
        <v>7.2000000000000002E-5</v>
      </c>
      <c r="I2370" s="88" t="s">
        <v>865</v>
      </c>
      <c r="J2370" s="89" t="s">
        <v>865</v>
      </c>
    </row>
    <row r="2371" spans="1:10" x14ac:dyDescent="0.2">
      <c r="A2371" s="82" t="s">
        <v>5465</v>
      </c>
      <c r="B2371" s="83" t="s">
        <v>5466</v>
      </c>
      <c r="C2371" s="84" t="s">
        <v>865</v>
      </c>
      <c r="D2371" s="85" t="s">
        <v>865</v>
      </c>
      <c r="E2371" s="86">
        <v>0.89284222999999996</v>
      </c>
      <c r="F2371" s="87">
        <v>4.1199999999999999E-5</v>
      </c>
      <c r="G2371" s="88">
        <v>0.66037704500000005</v>
      </c>
      <c r="H2371" s="89">
        <v>1.3877809E-2</v>
      </c>
      <c r="I2371" s="88" t="s">
        <v>865</v>
      </c>
      <c r="J2371" s="89" t="s">
        <v>865</v>
      </c>
    </row>
    <row r="2372" spans="1:10" x14ac:dyDescent="0.2">
      <c r="A2372" s="82" t="s">
        <v>5467</v>
      </c>
      <c r="B2372" s="83" t="s">
        <v>5468</v>
      </c>
      <c r="C2372" s="84" t="s">
        <v>865</v>
      </c>
      <c r="D2372" s="85" t="s">
        <v>865</v>
      </c>
      <c r="E2372" s="86">
        <v>0.89350096499999998</v>
      </c>
      <c r="F2372" s="87">
        <v>7.9699999999999995E-7</v>
      </c>
      <c r="G2372" s="88">
        <v>0.917544629</v>
      </c>
      <c r="H2372" s="89">
        <v>5.5199999999999997E-6</v>
      </c>
      <c r="I2372" s="88" t="s">
        <v>865</v>
      </c>
      <c r="J2372" s="89" t="s">
        <v>865</v>
      </c>
    </row>
    <row r="2373" spans="1:10" x14ac:dyDescent="0.2">
      <c r="A2373" s="82" t="s">
        <v>274</v>
      </c>
      <c r="B2373" s="83" t="s">
        <v>273</v>
      </c>
      <c r="C2373" s="84" t="s">
        <v>865</v>
      </c>
      <c r="D2373" s="85" t="s">
        <v>865</v>
      </c>
      <c r="E2373" s="86">
        <v>0.89943111899999995</v>
      </c>
      <c r="F2373" s="87">
        <v>4.0516241000000001E-2</v>
      </c>
      <c r="G2373" s="88">
        <v>-1.0972184730000001</v>
      </c>
      <c r="H2373" s="89">
        <v>6.1799999999999998E-5</v>
      </c>
      <c r="I2373" s="88">
        <v>-2.0255102279999999</v>
      </c>
      <c r="J2373" s="89">
        <v>1.59E-6</v>
      </c>
    </row>
    <row r="2374" spans="1:10" x14ac:dyDescent="0.2">
      <c r="A2374" s="82" t="s">
        <v>5469</v>
      </c>
      <c r="B2374" s="83" t="s">
        <v>5470</v>
      </c>
      <c r="C2374" s="84" t="s">
        <v>865</v>
      </c>
      <c r="D2374" s="85" t="s">
        <v>865</v>
      </c>
      <c r="E2374" s="86">
        <v>0.90221130800000005</v>
      </c>
      <c r="F2374" s="87">
        <v>2.8264369999999998E-3</v>
      </c>
      <c r="G2374" s="88" t="s">
        <v>865</v>
      </c>
      <c r="H2374" s="89" t="s">
        <v>865</v>
      </c>
      <c r="I2374" s="88" t="s">
        <v>865</v>
      </c>
      <c r="J2374" s="89" t="s">
        <v>865</v>
      </c>
    </row>
    <row r="2375" spans="1:10" x14ac:dyDescent="0.2">
      <c r="A2375" s="82" t="s">
        <v>5471</v>
      </c>
      <c r="B2375" s="83" t="s">
        <v>5472</v>
      </c>
      <c r="C2375" s="84" t="s">
        <v>865</v>
      </c>
      <c r="D2375" s="85" t="s">
        <v>865</v>
      </c>
      <c r="E2375" s="86">
        <v>0.90277473699999999</v>
      </c>
      <c r="F2375" s="87">
        <v>1.2699999999999999E-6</v>
      </c>
      <c r="G2375" s="88">
        <v>1.2158899889999999</v>
      </c>
      <c r="H2375" s="89">
        <v>2.4700000000000001E-6</v>
      </c>
      <c r="I2375" s="88" t="s">
        <v>865</v>
      </c>
      <c r="J2375" s="89" t="s">
        <v>865</v>
      </c>
    </row>
    <row r="2376" spans="1:10" x14ac:dyDescent="0.2">
      <c r="A2376" s="82" t="s">
        <v>5473</v>
      </c>
      <c r="B2376" s="83" t="s">
        <v>5474</v>
      </c>
      <c r="C2376" s="84" t="s">
        <v>865</v>
      </c>
      <c r="D2376" s="85" t="s">
        <v>865</v>
      </c>
      <c r="E2376" s="86">
        <v>0.90421886600000001</v>
      </c>
      <c r="F2376" s="87">
        <v>1.6567795999999999E-2</v>
      </c>
      <c r="G2376" s="88">
        <v>0.96719726500000003</v>
      </c>
      <c r="H2376" s="89">
        <v>9.2293840000000002E-3</v>
      </c>
      <c r="I2376" s="88" t="s">
        <v>865</v>
      </c>
      <c r="J2376" s="89" t="s">
        <v>865</v>
      </c>
    </row>
    <row r="2377" spans="1:10" x14ac:dyDescent="0.2">
      <c r="A2377" s="82" t="s">
        <v>5475</v>
      </c>
      <c r="B2377" s="83" t="s">
        <v>5476</v>
      </c>
      <c r="C2377" s="84" t="s">
        <v>865</v>
      </c>
      <c r="D2377" s="85" t="s">
        <v>865</v>
      </c>
      <c r="E2377" s="86">
        <v>0.90481399500000004</v>
      </c>
      <c r="F2377" s="87">
        <v>1.84E-6</v>
      </c>
      <c r="G2377" s="88">
        <v>0.89596388500000002</v>
      </c>
      <c r="H2377" s="89">
        <v>3.1300000000000001E-6</v>
      </c>
      <c r="I2377" s="88" t="s">
        <v>865</v>
      </c>
      <c r="J2377" s="89" t="s">
        <v>865</v>
      </c>
    </row>
    <row r="2378" spans="1:10" x14ac:dyDescent="0.2">
      <c r="A2378" s="82" t="s">
        <v>5477</v>
      </c>
      <c r="B2378" s="83" t="s">
        <v>5478</v>
      </c>
      <c r="C2378" s="84" t="s">
        <v>865</v>
      </c>
      <c r="D2378" s="85" t="s">
        <v>865</v>
      </c>
      <c r="E2378" s="86">
        <v>0.90835571699999995</v>
      </c>
      <c r="F2378" s="87">
        <v>9.5500000000000004E-5</v>
      </c>
      <c r="G2378" s="88">
        <v>0.91175672699999999</v>
      </c>
      <c r="H2378" s="89">
        <v>2.198808E-3</v>
      </c>
      <c r="I2378" s="88" t="s">
        <v>865</v>
      </c>
      <c r="J2378" s="89" t="s">
        <v>865</v>
      </c>
    </row>
    <row r="2379" spans="1:10" x14ac:dyDescent="0.2">
      <c r="A2379" s="82" t="s">
        <v>5479</v>
      </c>
      <c r="B2379" s="83" t="s">
        <v>5480</v>
      </c>
      <c r="C2379" s="84" t="s">
        <v>865</v>
      </c>
      <c r="D2379" s="85" t="s">
        <v>865</v>
      </c>
      <c r="E2379" s="86">
        <v>0.90874952799999997</v>
      </c>
      <c r="F2379" s="87">
        <v>4.4836067E-2</v>
      </c>
      <c r="G2379" s="88" t="s">
        <v>865</v>
      </c>
      <c r="H2379" s="89" t="s">
        <v>865</v>
      </c>
      <c r="I2379" s="88" t="s">
        <v>865</v>
      </c>
      <c r="J2379" s="89" t="s">
        <v>865</v>
      </c>
    </row>
    <row r="2380" spans="1:10" x14ac:dyDescent="0.2">
      <c r="A2380" s="82" t="s">
        <v>5481</v>
      </c>
      <c r="B2380" s="83" t="s">
        <v>5482</v>
      </c>
      <c r="C2380" s="84" t="s">
        <v>865</v>
      </c>
      <c r="D2380" s="85" t="s">
        <v>865</v>
      </c>
      <c r="E2380" s="86">
        <v>0.90885618999999995</v>
      </c>
      <c r="F2380" s="87">
        <v>3.3399999999999999E-5</v>
      </c>
      <c r="G2380" s="88">
        <v>0.93905267199999998</v>
      </c>
      <c r="H2380" s="89">
        <v>6.5929499999999995E-4</v>
      </c>
      <c r="I2380" s="88" t="s">
        <v>865</v>
      </c>
      <c r="J2380" s="89" t="s">
        <v>865</v>
      </c>
    </row>
    <row r="2381" spans="1:10" x14ac:dyDescent="0.2">
      <c r="A2381" s="82" t="s">
        <v>5483</v>
      </c>
      <c r="B2381" s="83" t="s">
        <v>5484</v>
      </c>
      <c r="C2381" s="84" t="s">
        <v>865</v>
      </c>
      <c r="D2381" s="85" t="s">
        <v>865</v>
      </c>
      <c r="E2381" s="86">
        <v>0.90947643</v>
      </c>
      <c r="F2381" s="87">
        <v>9.9999999999999995E-7</v>
      </c>
      <c r="G2381" s="88">
        <v>1.247657222</v>
      </c>
      <c r="H2381" s="89">
        <v>6.2500000000000001E-5</v>
      </c>
      <c r="I2381" s="88" t="s">
        <v>865</v>
      </c>
      <c r="J2381" s="89" t="s">
        <v>865</v>
      </c>
    </row>
    <row r="2382" spans="1:10" x14ac:dyDescent="0.2">
      <c r="A2382" s="82" t="s">
        <v>5485</v>
      </c>
      <c r="B2382" s="83" t="s">
        <v>5486</v>
      </c>
      <c r="C2382" s="84" t="s">
        <v>865</v>
      </c>
      <c r="D2382" s="85" t="s">
        <v>865</v>
      </c>
      <c r="E2382" s="86">
        <v>0.91017413199999997</v>
      </c>
      <c r="F2382" s="87">
        <v>7.5199999999999998E-5</v>
      </c>
      <c r="G2382" s="88">
        <v>0.99353159099999999</v>
      </c>
      <c r="H2382" s="89">
        <v>8.9400000000000005E-5</v>
      </c>
      <c r="I2382" s="88" t="s">
        <v>865</v>
      </c>
      <c r="J2382" s="89" t="s">
        <v>865</v>
      </c>
    </row>
    <row r="2383" spans="1:10" x14ac:dyDescent="0.2">
      <c r="A2383" s="82" t="s">
        <v>5487</v>
      </c>
      <c r="B2383" s="83" t="s">
        <v>5488</v>
      </c>
      <c r="C2383" s="84" t="s">
        <v>865</v>
      </c>
      <c r="D2383" s="85" t="s">
        <v>865</v>
      </c>
      <c r="E2383" s="86">
        <v>0.91313476900000001</v>
      </c>
      <c r="F2383" s="87">
        <v>1.8852350000000001E-3</v>
      </c>
      <c r="G2383" s="88">
        <v>1.2968670179999999</v>
      </c>
      <c r="H2383" s="89">
        <v>2.79E-7</v>
      </c>
      <c r="I2383" s="88" t="s">
        <v>865</v>
      </c>
      <c r="J2383" s="89" t="s">
        <v>865</v>
      </c>
    </row>
    <row r="2384" spans="1:10" x14ac:dyDescent="0.2">
      <c r="A2384" s="82" t="s">
        <v>5489</v>
      </c>
      <c r="B2384" s="83" t="s">
        <v>5490</v>
      </c>
      <c r="C2384" s="84" t="s">
        <v>865</v>
      </c>
      <c r="D2384" s="85" t="s">
        <v>865</v>
      </c>
      <c r="E2384" s="86">
        <v>0.913884005</v>
      </c>
      <c r="F2384" s="87">
        <v>1.7599999999999999E-7</v>
      </c>
      <c r="G2384" s="88">
        <v>0.58712857600000001</v>
      </c>
      <c r="H2384" s="89">
        <v>1.9749579E-2</v>
      </c>
      <c r="I2384" s="88" t="s">
        <v>865</v>
      </c>
      <c r="J2384" s="89" t="s">
        <v>865</v>
      </c>
    </row>
    <row r="2385" spans="1:10" x14ac:dyDescent="0.2">
      <c r="A2385" s="82" t="s">
        <v>5491</v>
      </c>
      <c r="B2385" s="83" t="s">
        <v>5492</v>
      </c>
      <c r="C2385" s="84" t="s">
        <v>865</v>
      </c>
      <c r="D2385" s="85" t="s">
        <v>865</v>
      </c>
      <c r="E2385" s="86">
        <v>0.91577437900000003</v>
      </c>
      <c r="F2385" s="87">
        <v>1.4136800000000001E-4</v>
      </c>
      <c r="G2385" s="88" t="s">
        <v>865</v>
      </c>
      <c r="H2385" s="89" t="s">
        <v>865</v>
      </c>
      <c r="I2385" s="88" t="s">
        <v>865</v>
      </c>
      <c r="J2385" s="89" t="s">
        <v>865</v>
      </c>
    </row>
    <row r="2386" spans="1:10" x14ac:dyDescent="0.2">
      <c r="A2386" s="82" t="s">
        <v>5493</v>
      </c>
      <c r="B2386" s="83" t="s">
        <v>5494</v>
      </c>
      <c r="C2386" s="84" t="s">
        <v>865</v>
      </c>
      <c r="D2386" s="85" t="s">
        <v>865</v>
      </c>
      <c r="E2386" s="86">
        <v>0.91601200800000004</v>
      </c>
      <c r="F2386" s="87">
        <v>1.2649120999999999E-2</v>
      </c>
      <c r="G2386" s="88" t="s">
        <v>865</v>
      </c>
      <c r="H2386" s="89" t="s">
        <v>865</v>
      </c>
      <c r="I2386" s="88" t="s">
        <v>865</v>
      </c>
      <c r="J2386" s="89" t="s">
        <v>865</v>
      </c>
    </row>
    <row r="2387" spans="1:10" x14ac:dyDescent="0.2">
      <c r="A2387" s="82" t="s">
        <v>5495</v>
      </c>
      <c r="B2387" s="83" t="s">
        <v>5496</v>
      </c>
      <c r="C2387" s="84" t="s">
        <v>865</v>
      </c>
      <c r="D2387" s="85" t="s">
        <v>865</v>
      </c>
      <c r="E2387" s="86">
        <v>0.91675012300000003</v>
      </c>
      <c r="F2387" s="87">
        <v>1.3315001E-2</v>
      </c>
      <c r="G2387" s="88" t="s">
        <v>865</v>
      </c>
      <c r="H2387" s="89" t="s">
        <v>865</v>
      </c>
      <c r="I2387" s="88" t="s">
        <v>865</v>
      </c>
      <c r="J2387" s="89" t="s">
        <v>865</v>
      </c>
    </row>
    <row r="2388" spans="1:10" x14ac:dyDescent="0.2">
      <c r="A2388" s="82" t="s">
        <v>5497</v>
      </c>
      <c r="B2388" s="83" t="s">
        <v>5498</v>
      </c>
      <c r="C2388" s="84" t="s">
        <v>865</v>
      </c>
      <c r="D2388" s="85" t="s">
        <v>865</v>
      </c>
      <c r="E2388" s="86">
        <v>0.917744742</v>
      </c>
      <c r="F2388" s="87">
        <v>2.0967672999999999E-2</v>
      </c>
      <c r="G2388" s="88" t="s">
        <v>865</v>
      </c>
      <c r="H2388" s="89" t="s">
        <v>865</v>
      </c>
      <c r="I2388" s="88" t="s">
        <v>865</v>
      </c>
      <c r="J2388" s="89" t="s">
        <v>865</v>
      </c>
    </row>
    <row r="2389" spans="1:10" x14ac:dyDescent="0.2">
      <c r="A2389" s="82" t="s">
        <v>5499</v>
      </c>
      <c r="B2389" s="83" t="s">
        <v>5500</v>
      </c>
      <c r="C2389" s="84" t="s">
        <v>865</v>
      </c>
      <c r="D2389" s="85" t="s">
        <v>865</v>
      </c>
      <c r="E2389" s="86">
        <v>0.91833506399999998</v>
      </c>
      <c r="F2389" s="87">
        <v>9.8117589999999998E-3</v>
      </c>
      <c r="G2389" s="88" t="s">
        <v>865</v>
      </c>
      <c r="H2389" s="89" t="s">
        <v>865</v>
      </c>
      <c r="I2389" s="88">
        <v>-1.1671983260000001</v>
      </c>
      <c r="J2389" s="89">
        <v>3.0014880000000001E-3</v>
      </c>
    </row>
    <row r="2390" spans="1:10" x14ac:dyDescent="0.2">
      <c r="A2390" s="82" t="s">
        <v>5501</v>
      </c>
      <c r="B2390" s="83" t="s">
        <v>5502</v>
      </c>
      <c r="C2390" s="84" t="s">
        <v>865</v>
      </c>
      <c r="D2390" s="85" t="s">
        <v>865</v>
      </c>
      <c r="E2390" s="86">
        <v>0.92189921100000005</v>
      </c>
      <c r="F2390" s="87">
        <v>4.3206359E-2</v>
      </c>
      <c r="G2390" s="88" t="s">
        <v>865</v>
      </c>
      <c r="H2390" s="89" t="s">
        <v>865</v>
      </c>
      <c r="I2390" s="88" t="s">
        <v>865</v>
      </c>
      <c r="J2390" s="89" t="s">
        <v>865</v>
      </c>
    </row>
    <row r="2391" spans="1:10" x14ac:dyDescent="0.2">
      <c r="A2391" s="82" t="s">
        <v>5503</v>
      </c>
      <c r="B2391" s="83" t="s">
        <v>5504</v>
      </c>
      <c r="C2391" s="84" t="s">
        <v>865</v>
      </c>
      <c r="D2391" s="85" t="s">
        <v>865</v>
      </c>
      <c r="E2391" s="86">
        <v>0.92775012800000001</v>
      </c>
      <c r="F2391" s="87">
        <v>1.06E-6</v>
      </c>
      <c r="G2391" s="88">
        <v>1.055935257</v>
      </c>
      <c r="H2391" s="89">
        <v>4.6100000000000002E-5</v>
      </c>
      <c r="I2391" s="88" t="s">
        <v>865</v>
      </c>
      <c r="J2391" s="89" t="s">
        <v>865</v>
      </c>
    </row>
    <row r="2392" spans="1:10" x14ac:dyDescent="0.2">
      <c r="A2392" s="82" t="s">
        <v>5505</v>
      </c>
      <c r="B2392" s="83" t="s">
        <v>5506</v>
      </c>
      <c r="C2392" s="84" t="s">
        <v>865</v>
      </c>
      <c r="D2392" s="85" t="s">
        <v>865</v>
      </c>
      <c r="E2392" s="86">
        <v>0.93031895099999995</v>
      </c>
      <c r="F2392" s="87">
        <v>4.7999999999999996E-7</v>
      </c>
      <c r="G2392" s="88">
        <v>1.006897567</v>
      </c>
      <c r="H2392" s="89">
        <v>7.7600000000000002E-5</v>
      </c>
      <c r="I2392" s="88" t="s">
        <v>865</v>
      </c>
      <c r="J2392" s="89" t="s">
        <v>865</v>
      </c>
    </row>
    <row r="2393" spans="1:10" x14ac:dyDescent="0.2">
      <c r="A2393" s="82" t="s">
        <v>5507</v>
      </c>
      <c r="B2393" s="83" t="s">
        <v>5508</v>
      </c>
      <c r="C2393" s="84" t="s">
        <v>865</v>
      </c>
      <c r="D2393" s="85" t="s">
        <v>865</v>
      </c>
      <c r="E2393" s="86">
        <v>0.93094821100000003</v>
      </c>
      <c r="F2393" s="87">
        <v>2.48E-5</v>
      </c>
      <c r="G2393" s="88">
        <v>1.176340401</v>
      </c>
      <c r="H2393" s="89">
        <v>3.3900000000000002E-6</v>
      </c>
      <c r="I2393" s="88" t="s">
        <v>865</v>
      </c>
      <c r="J2393" s="89" t="s">
        <v>865</v>
      </c>
    </row>
    <row r="2394" spans="1:10" x14ac:dyDescent="0.2">
      <c r="A2394" s="82" t="s">
        <v>5509</v>
      </c>
      <c r="B2394" s="83" t="s">
        <v>5510</v>
      </c>
      <c r="C2394" s="84" t="s">
        <v>865</v>
      </c>
      <c r="D2394" s="85" t="s">
        <v>865</v>
      </c>
      <c r="E2394" s="86">
        <v>0.93270514800000004</v>
      </c>
      <c r="F2394" s="87">
        <v>1.3375349999999999E-2</v>
      </c>
      <c r="G2394" s="88" t="s">
        <v>865</v>
      </c>
      <c r="H2394" s="89" t="s">
        <v>865</v>
      </c>
      <c r="I2394" s="88" t="s">
        <v>865</v>
      </c>
      <c r="J2394" s="89" t="s">
        <v>865</v>
      </c>
    </row>
    <row r="2395" spans="1:10" x14ac:dyDescent="0.2">
      <c r="A2395" s="82" t="s">
        <v>5511</v>
      </c>
      <c r="B2395" s="83" t="s">
        <v>5512</v>
      </c>
      <c r="C2395" s="84" t="s">
        <v>865</v>
      </c>
      <c r="D2395" s="85" t="s">
        <v>865</v>
      </c>
      <c r="E2395" s="86">
        <v>0.93332038299999998</v>
      </c>
      <c r="F2395" s="87">
        <v>3.5790233999999997E-2</v>
      </c>
      <c r="G2395" s="88" t="s">
        <v>865</v>
      </c>
      <c r="H2395" s="89" t="s">
        <v>865</v>
      </c>
      <c r="I2395" s="88" t="s">
        <v>865</v>
      </c>
      <c r="J2395" s="89" t="s">
        <v>865</v>
      </c>
    </row>
    <row r="2396" spans="1:10" x14ac:dyDescent="0.2">
      <c r="A2396" s="82" t="s">
        <v>5513</v>
      </c>
      <c r="B2396" s="83" t="s">
        <v>5514</v>
      </c>
      <c r="C2396" s="84" t="s">
        <v>865</v>
      </c>
      <c r="D2396" s="85" t="s">
        <v>865</v>
      </c>
      <c r="E2396" s="86">
        <v>0.93352854799999996</v>
      </c>
      <c r="F2396" s="87">
        <v>4.4099999999999998E-8</v>
      </c>
      <c r="G2396" s="88">
        <v>0.85338232300000005</v>
      </c>
      <c r="H2396" s="89">
        <v>2.7024299999999998E-4</v>
      </c>
      <c r="I2396" s="88" t="s">
        <v>865</v>
      </c>
      <c r="J2396" s="89" t="s">
        <v>865</v>
      </c>
    </row>
    <row r="2397" spans="1:10" x14ac:dyDescent="0.2">
      <c r="A2397" s="82" t="s">
        <v>5515</v>
      </c>
      <c r="B2397" s="83" t="s">
        <v>5516</v>
      </c>
      <c r="C2397" s="84" t="s">
        <v>865</v>
      </c>
      <c r="D2397" s="85" t="s">
        <v>865</v>
      </c>
      <c r="E2397" s="86">
        <v>0.93447062800000003</v>
      </c>
      <c r="F2397" s="87">
        <v>1.8196397E-2</v>
      </c>
      <c r="G2397" s="88">
        <v>1.2201861430000001</v>
      </c>
      <c r="H2397" s="89">
        <v>3.6774239999999999E-3</v>
      </c>
      <c r="I2397" s="88" t="s">
        <v>865</v>
      </c>
      <c r="J2397" s="89" t="s">
        <v>865</v>
      </c>
    </row>
    <row r="2398" spans="1:10" x14ac:dyDescent="0.2">
      <c r="A2398" s="82" t="s">
        <v>5517</v>
      </c>
      <c r="B2398" s="83" t="s">
        <v>5518</v>
      </c>
      <c r="C2398" s="84" t="s">
        <v>865</v>
      </c>
      <c r="D2398" s="85" t="s">
        <v>865</v>
      </c>
      <c r="E2398" s="86">
        <v>0.93472562000000003</v>
      </c>
      <c r="F2398" s="87">
        <v>3.013277E-3</v>
      </c>
      <c r="G2398" s="88" t="s">
        <v>865</v>
      </c>
      <c r="H2398" s="89" t="s">
        <v>865</v>
      </c>
      <c r="I2398" s="88">
        <v>-0.73242245800000005</v>
      </c>
      <c r="J2398" s="89">
        <v>1.507497E-2</v>
      </c>
    </row>
    <row r="2399" spans="1:10" x14ac:dyDescent="0.2">
      <c r="A2399" s="82" t="s">
        <v>5519</v>
      </c>
      <c r="B2399" s="83" t="s">
        <v>5520</v>
      </c>
      <c r="C2399" s="84" t="s">
        <v>865</v>
      </c>
      <c r="D2399" s="85" t="s">
        <v>865</v>
      </c>
      <c r="E2399" s="86">
        <v>0.93668351900000002</v>
      </c>
      <c r="F2399" s="87">
        <v>1.71495E-4</v>
      </c>
      <c r="G2399" s="88">
        <v>0.89273988999999998</v>
      </c>
      <c r="H2399" s="89">
        <v>1.9449199999999999E-4</v>
      </c>
      <c r="I2399" s="88" t="s">
        <v>865</v>
      </c>
      <c r="J2399" s="89" t="s">
        <v>865</v>
      </c>
    </row>
    <row r="2400" spans="1:10" x14ac:dyDescent="0.2">
      <c r="A2400" s="82" t="s">
        <v>5521</v>
      </c>
      <c r="B2400" s="83" t="s">
        <v>5522</v>
      </c>
      <c r="C2400" s="84" t="s">
        <v>865</v>
      </c>
      <c r="D2400" s="85" t="s">
        <v>865</v>
      </c>
      <c r="E2400" s="86">
        <v>0.93694322900000004</v>
      </c>
      <c r="F2400" s="87">
        <v>1.0499999999999999E-5</v>
      </c>
      <c r="G2400" s="88" t="s">
        <v>865</v>
      </c>
      <c r="H2400" s="89" t="s">
        <v>865</v>
      </c>
      <c r="I2400" s="88">
        <v>-0.69820420800000005</v>
      </c>
      <c r="J2400" s="89">
        <v>2.5035926999999999E-2</v>
      </c>
    </row>
    <row r="2401" spans="1:10" x14ac:dyDescent="0.2">
      <c r="A2401" s="82" t="s">
        <v>5523</v>
      </c>
      <c r="B2401" s="83" t="s">
        <v>5524</v>
      </c>
      <c r="C2401" s="84" t="s">
        <v>865</v>
      </c>
      <c r="D2401" s="85" t="s">
        <v>865</v>
      </c>
      <c r="E2401" s="86">
        <v>0.93804110500000004</v>
      </c>
      <c r="F2401" s="87">
        <v>1.9011498000000002E-2</v>
      </c>
      <c r="G2401" s="88" t="s">
        <v>865</v>
      </c>
      <c r="H2401" s="89" t="s">
        <v>865</v>
      </c>
      <c r="I2401" s="88">
        <v>-0.83404671699999999</v>
      </c>
      <c r="J2401" s="89">
        <v>1.210776E-3</v>
      </c>
    </row>
    <row r="2402" spans="1:10" x14ac:dyDescent="0.2">
      <c r="A2402" s="82" t="s">
        <v>5525</v>
      </c>
      <c r="B2402" s="83" t="s">
        <v>5526</v>
      </c>
      <c r="C2402" s="84" t="s">
        <v>865</v>
      </c>
      <c r="D2402" s="85" t="s">
        <v>865</v>
      </c>
      <c r="E2402" s="86">
        <v>0.93884546400000002</v>
      </c>
      <c r="F2402" s="87">
        <v>1.1755333999999999E-2</v>
      </c>
      <c r="G2402" s="88" t="s">
        <v>865</v>
      </c>
      <c r="H2402" s="89" t="s">
        <v>865</v>
      </c>
      <c r="I2402" s="88" t="s">
        <v>865</v>
      </c>
      <c r="J2402" s="89" t="s">
        <v>865</v>
      </c>
    </row>
    <row r="2403" spans="1:10" x14ac:dyDescent="0.2">
      <c r="A2403" s="82" t="s">
        <v>5527</v>
      </c>
      <c r="B2403" s="83" t="s">
        <v>5528</v>
      </c>
      <c r="C2403" s="84" t="s">
        <v>865</v>
      </c>
      <c r="D2403" s="85" t="s">
        <v>865</v>
      </c>
      <c r="E2403" s="86">
        <v>0.93909966199999995</v>
      </c>
      <c r="F2403" s="87">
        <v>5.5899999999999999E-9</v>
      </c>
      <c r="G2403" s="88">
        <v>0.92857244999999999</v>
      </c>
      <c r="H2403" s="89">
        <v>2.05E-5</v>
      </c>
      <c r="I2403" s="88" t="s">
        <v>865</v>
      </c>
      <c r="J2403" s="89" t="s">
        <v>865</v>
      </c>
    </row>
    <row r="2404" spans="1:10" x14ac:dyDescent="0.2">
      <c r="A2404" s="82" t="s">
        <v>5529</v>
      </c>
      <c r="B2404" s="83" t="s">
        <v>5530</v>
      </c>
      <c r="C2404" s="84" t="s">
        <v>865</v>
      </c>
      <c r="D2404" s="85" t="s">
        <v>865</v>
      </c>
      <c r="E2404" s="86">
        <v>0.93937458900000004</v>
      </c>
      <c r="F2404" s="87">
        <v>1.2099999999999999E-5</v>
      </c>
      <c r="G2404" s="88">
        <v>0.95970808399999996</v>
      </c>
      <c r="H2404" s="89">
        <v>2.03E-7</v>
      </c>
      <c r="I2404" s="88" t="s">
        <v>865</v>
      </c>
      <c r="J2404" s="89" t="s">
        <v>865</v>
      </c>
    </row>
    <row r="2405" spans="1:10" x14ac:dyDescent="0.2">
      <c r="A2405" s="82" t="s">
        <v>5531</v>
      </c>
      <c r="B2405" s="83" t="s">
        <v>5532</v>
      </c>
      <c r="C2405" s="84" t="s">
        <v>865</v>
      </c>
      <c r="D2405" s="85" t="s">
        <v>865</v>
      </c>
      <c r="E2405" s="86">
        <v>0.94066472800000001</v>
      </c>
      <c r="F2405" s="87">
        <v>1.5957823999999999E-2</v>
      </c>
      <c r="G2405" s="88" t="s">
        <v>865</v>
      </c>
      <c r="H2405" s="89" t="s">
        <v>865</v>
      </c>
      <c r="I2405" s="88" t="s">
        <v>865</v>
      </c>
      <c r="J2405" s="89" t="s">
        <v>865</v>
      </c>
    </row>
    <row r="2406" spans="1:10" x14ac:dyDescent="0.2">
      <c r="A2406" s="82" t="s">
        <v>5533</v>
      </c>
      <c r="B2406" s="83" t="s">
        <v>5534</v>
      </c>
      <c r="C2406" s="84" t="s">
        <v>865</v>
      </c>
      <c r="D2406" s="85" t="s">
        <v>865</v>
      </c>
      <c r="E2406" s="86">
        <v>0.94097027300000002</v>
      </c>
      <c r="F2406" s="87">
        <v>6.5099999999999999E-7</v>
      </c>
      <c r="G2406" s="88">
        <v>0.750609262</v>
      </c>
      <c r="H2406" s="89">
        <v>4.6499999999999999E-5</v>
      </c>
      <c r="I2406" s="88" t="s">
        <v>865</v>
      </c>
      <c r="J2406" s="89" t="s">
        <v>865</v>
      </c>
    </row>
    <row r="2407" spans="1:10" x14ac:dyDescent="0.2">
      <c r="A2407" s="82" t="s">
        <v>5535</v>
      </c>
      <c r="B2407" s="83" t="s">
        <v>5536</v>
      </c>
      <c r="C2407" s="84" t="s">
        <v>865</v>
      </c>
      <c r="D2407" s="85" t="s">
        <v>865</v>
      </c>
      <c r="E2407" s="86">
        <v>0.94179690900000002</v>
      </c>
      <c r="F2407" s="87">
        <v>2.2525969999999998E-3</v>
      </c>
      <c r="G2407" s="88">
        <v>0.884304125</v>
      </c>
      <c r="H2407" s="89">
        <v>1.3652802E-2</v>
      </c>
      <c r="I2407" s="88" t="s">
        <v>865</v>
      </c>
      <c r="J2407" s="89" t="s">
        <v>865</v>
      </c>
    </row>
    <row r="2408" spans="1:10" x14ac:dyDescent="0.2">
      <c r="A2408" s="82" t="s">
        <v>5537</v>
      </c>
      <c r="B2408" s="83" t="s">
        <v>5538</v>
      </c>
      <c r="C2408" s="84" t="s">
        <v>865</v>
      </c>
      <c r="D2408" s="85" t="s">
        <v>865</v>
      </c>
      <c r="E2408" s="86">
        <v>0.94205379300000003</v>
      </c>
      <c r="F2408" s="87">
        <v>9.7200000000000001E-6</v>
      </c>
      <c r="G2408" s="88">
        <v>1.084043774</v>
      </c>
      <c r="H2408" s="89">
        <v>2.0600000000000002E-6</v>
      </c>
      <c r="I2408" s="88" t="s">
        <v>865</v>
      </c>
      <c r="J2408" s="89" t="s">
        <v>865</v>
      </c>
    </row>
    <row r="2409" spans="1:10" x14ac:dyDescent="0.2">
      <c r="A2409" s="82" t="s">
        <v>5539</v>
      </c>
      <c r="B2409" s="83" t="s">
        <v>5540</v>
      </c>
      <c r="C2409" s="84" t="s">
        <v>865</v>
      </c>
      <c r="D2409" s="85" t="s">
        <v>865</v>
      </c>
      <c r="E2409" s="86">
        <v>0.94397962199999996</v>
      </c>
      <c r="F2409" s="87">
        <v>3.1999999999999999E-6</v>
      </c>
      <c r="G2409" s="88">
        <v>1.012372695</v>
      </c>
      <c r="H2409" s="89">
        <v>2.9487399999999998E-4</v>
      </c>
      <c r="I2409" s="88" t="s">
        <v>865</v>
      </c>
      <c r="J2409" s="89" t="s">
        <v>865</v>
      </c>
    </row>
    <row r="2410" spans="1:10" x14ac:dyDescent="0.2">
      <c r="A2410" s="82" t="s">
        <v>5541</v>
      </c>
      <c r="B2410" s="83" t="s">
        <v>5542</v>
      </c>
      <c r="C2410" s="84" t="s">
        <v>865</v>
      </c>
      <c r="D2410" s="85" t="s">
        <v>865</v>
      </c>
      <c r="E2410" s="86">
        <v>0.94576979100000003</v>
      </c>
      <c r="F2410" s="87">
        <v>1.19E-6</v>
      </c>
      <c r="G2410" s="88">
        <v>0.929010102</v>
      </c>
      <c r="H2410" s="89">
        <v>7.2999999999999999E-5</v>
      </c>
      <c r="I2410" s="88" t="s">
        <v>865</v>
      </c>
      <c r="J2410" s="89" t="s">
        <v>865</v>
      </c>
    </row>
    <row r="2411" spans="1:10" x14ac:dyDescent="0.2">
      <c r="A2411" s="82" t="s">
        <v>5543</v>
      </c>
      <c r="B2411" s="83" t="s">
        <v>5544</v>
      </c>
      <c r="C2411" s="84" t="s">
        <v>865</v>
      </c>
      <c r="D2411" s="85" t="s">
        <v>865</v>
      </c>
      <c r="E2411" s="86">
        <v>0.946445219</v>
      </c>
      <c r="F2411" s="87">
        <v>2.1100000000000001E-5</v>
      </c>
      <c r="G2411" s="88" t="s">
        <v>865</v>
      </c>
      <c r="H2411" s="89" t="s">
        <v>865</v>
      </c>
      <c r="I2411" s="88">
        <v>-0.59276720400000005</v>
      </c>
      <c r="J2411" s="89">
        <v>2.7765914999999999E-2</v>
      </c>
    </row>
    <row r="2412" spans="1:10" x14ac:dyDescent="0.2">
      <c r="A2412" s="82" t="s">
        <v>5545</v>
      </c>
      <c r="B2412" s="83" t="s">
        <v>5546</v>
      </c>
      <c r="C2412" s="84" t="s">
        <v>865</v>
      </c>
      <c r="D2412" s="85" t="s">
        <v>865</v>
      </c>
      <c r="E2412" s="86">
        <v>0.94711405999999998</v>
      </c>
      <c r="F2412" s="87">
        <v>2.0505578999999999E-2</v>
      </c>
      <c r="G2412" s="88" t="s">
        <v>865</v>
      </c>
      <c r="H2412" s="89" t="s">
        <v>865</v>
      </c>
      <c r="I2412" s="88" t="s">
        <v>865</v>
      </c>
      <c r="J2412" s="89" t="s">
        <v>865</v>
      </c>
    </row>
    <row r="2413" spans="1:10" x14ac:dyDescent="0.2">
      <c r="A2413" s="82" t="s">
        <v>5547</v>
      </c>
      <c r="B2413" s="83" t="s">
        <v>5548</v>
      </c>
      <c r="C2413" s="84" t="s">
        <v>865</v>
      </c>
      <c r="D2413" s="85" t="s">
        <v>865</v>
      </c>
      <c r="E2413" s="86">
        <v>0.947202714</v>
      </c>
      <c r="F2413" s="87">
        <v>6.2000000000000003E-5</v>
      </c>
      <c r="G2413" s="88" t="s">
        <v>865</v>
      </c>
      <c r="H2413" s="89" t="s">
        <v>865</v>
      </c>
      <c r="I2413" s="88">
        <v>-0.99322196299999999</v>
      </c>
      <c r="J2413" s="89">
        <v>1.17E-5</v>
      </c>
    </row>
    <row r="2414" spans="1:10" x14ac:dyDescent="0.2">
      <c r="A2414" s="82" t="s">
        <v>5549</v>
      </c>
      <c r="B2414" s="83" t="s">
        <v>5550</v>
      </c>
      <c r="C2414" s="84" t="s">
        <v>865</v>
      </c>
      <c r="D2414" s="85" t="s">
        <v>865</v>
      </c>
      <c r="E2414" s="86">
        <v>0.94775783199999997</v>
      </c>
      <c r="F2414" s="87">
        <v>1.15418E-4</v>
      </c>
      <c r="G2414" s="88">
        <v>1.102022888</v>
      </c>
      <c r="H2414" s="89">
        <v>9.3100000000000006E-6</v>
      </c>
      <c r="I2414" s="88" t="s">
        <v>865</v>
      </c>
      <c r="J2414" s="89" t="s">
        <v>865</v>
      </c>
    </row>
    <row r="2415" spans="1:10" x14ac:dyDescent="0.2">
      <c r="A2415" s="82" t="s">
        <v>5551</v>
      </c>
      <c r="B2415" s="83" t="s">
        <v>5552</v>
      </c>
      <c r="C2415" s="84" t="s">
        <v>865</v>
      </c>
      <c r="D2415" s="85" t="s">
        <v>865</v>
      </c>
      <c r="E2415" s="86">
        <v>0.94782231800000005</v>
      </c>
      <c r="F2415" s="87">
        <v>1.0672734E-2</v>
      </c>
      <c r="G2415" s="88" t="s">
        <v>865</v>
      </c>
      <c r="H2415" s="89" t="s">
        <v>865</v>
      </c>
      <c r="I2415" s="88">
        <v>-1.281770681</v>
      </c>
      <c r="J2415" s="89">
        <v>2.557756E-3</v>
      </c>
    </row>
    <row r="2416" spans="1:10" x14ac:dyDescent="0.2">
      <c r="A2416" s="82" t="s">
        <v>5553</v>
      </c>
      <c r="B2416" s="83" t="s">
        <v>5554</v>
      </c>
      <c r="C2416" s="84" t="s">
        <v>865</v>
      </c>
      <c r="D2416" s="85" t="s">
        <v>865</v>
      </c>
      <c r="E2416" s="86">
        <v>0.95067469900000001</v>
      </c>
      <c r="F2416" s="87">
        <v>3.8174843999999999E-2</v>
      </c>
      <c r="G2416" s="88" t="s">
        <v>865</v>
      </c>
      <c r="H2416" s="89" t="s">
        <v>865</v>
      </c>
      <c r="I2416" s="88">
        <v>-1.4401437909999999</v>
      </c>
      <c r="J2416" s="89">
        <v>1.3622726999999999E-2</v>
      </c>
    </row>
    <row r="2417" spans="1:10" x14ac:dyDescent="0.2">
      <c r="A2417" s="82" t="s">
        <v>338</v>
      </c>
      <c r="B2417" s="83" t="s">
        <v>337</v>
      </c>
      <c r="C2417" s="84" t="s">
        <v>865</v>
      </c>
      <c r="D2417" s="85" t="s">
        <v>865</v>
      </c>
      <c r="E2417" s="86">
        <v>0.951400048</v>
      </c>
      <c r="F2417" s="87">
        <v>1.8080696E-2</v>
      </c>
      <c r="G2417" s="88" t="s">
        <v>865</v>
      </c>
      <c r="H2417" s="89" t="s">
        <v>865</v>
      </c>
      <c r="I2417" s="88">
        <v>-1.303250791</v>
      </c>
      <c r="J2417" s="89">
        <v>9.7799999999999995E-6</v>
      </c>
    </row>
    <row r="2418" spans="1:10" x14ac:dyDescent="0.2">
      <c r="A2418" s="82" t="s">
        <v>5555</v>
      </c>
      <c r="B2418" s="83" t="s">
        <v>5556</v>
      </c>
      <c r="C2418" s="84" t="s">
        <v>865</v>
      </c>
      <c r="D2418" s="85" t="s">
        <v>865</v>
      </c>
      <c r="E2418" s="86">
        <v>0.95163438199999995</v>
      </c>
      <c r="F2418" s="87">
        <v>3.4710449999999997E-2</v>
      </c>
      <c r="G2418" s="88">
        <v>-0.89883621300000005</v>
      </c>
      <c r="H2418" s="89">
        <v>2.3040779000000001E-2</v>
      </c>
      <c r="I2418" s="88">
        <v>-1.8769700010000001</v>
      </c>
      <c r="J2418" s="89">
        <v>4.9299999999999999E-5</v>
      </c>
    </row>
    <row r="2419" spans="1:10" x14ac:dyDescent="0.2">
      <c r="A2419" s="82" t="s">
        <v>5557</v>
      </c>
      <c r="B2419" s="83" t="s">
        <v>5558</v>
      </c>
      <c r="C2419" s="84" t="s">
        <v>865</v>
      </c>
      <c r="D2419" s="85" t="s">
        <v>865</v>
      </c>
      <c r="E2419" s="86">
        <v>0.95433939599999995</v>
      </c>
      <c r="F2419" s="87">
        <v>1.6924192000000001E-2</v>
      </c>
      <c r="G2419" s="88">
        <v>1.4171068579999999</v>
      </c>
      <c r="H2419" s="89">
        <v>3.4920399999999999E-4</v>
      </c>
      <c r="I2419" s="88" t="s">
        <v>865</v>
      </c>
      <c r="J2419" s="89" t="s">
        <v>865</v>
      </c>
    </row>
    <row r="2420" spans="1:10" x14ac:dyDescent="0.2">
      <c r="A2420" s="82" t="s">
        <v>5559</v>
      </c>
      <c r="B2420" s="83" t="s">
        <v>5560</v>
      </c>
      <c r="C2420" s="84" t="s">
        <v>865</v>
      </c>
      <c r="D2420" s="85" t="s">
        <v>865</v>
      </c>
      <c r="E2420" s="86">
        <v>0.95551820700000001</v>
      </c>
      <c r="F2420" s="87">
        <v>8.6902920000000005E-3</v>
      </c>
      <c r="G2420" s="88" t="s">
        <v>865</v>
      </c>
      <c r="H2420" s="89" t="s">
        <v>865</v>
      </c>
      <c r="I2420" s="88" t="s">
        <v>865</v>
      </c>
      <c r="J2420" s="89" t="s">
        <v>865</v>
      </c>
    </row>
    <row r="2421" spans="1:10" x14ac:dyDescent="0.2">
      <c r="A2421" s="82" t="s">
        <v>5561</v>
      </c>
      <c r="B2421" s="83" t="s">
        <v>5562</v>
      </c>
      <c r="C2421" s="84" t="s">
        <v>865</v>
      </c>
      <c r="D2421" s="85" t="s">
        <v>865</v>
      </c>
      <c r="E2421" s="86">
        <v>0.95581489600000002</v>
      </c>
      <c r="F2421" s="87">
        <v>2.0100000000000001E-5</v>
      </c>
      <c r="G2421" s="88">
        <v>1.100337208</v>
      </c>
      <c r="H2421" s="89">
        <v>3.8199999999999998E-6</v>
      </c>
      <c r="I2421" s="88" t="s">
        <v>865</v>
      </c>
      <c r="J2421" s="89" t="s">
        <v>865</v>
      </c>
    </row>
    <row r="2422" spans="1:10" x14ac:dyDescent="0.2">
      <c r="A2422" s="82" t="s">
        <v>5563</v>
      </c>
      <c r="B2422" s="83" t="s">
        <v>5564</v>
      </c>
      <c r="C2422" s="84" t="s">
        <v>865</v>
      </c>
      <c r="D2422" s="85" t="s">
        <v>865</v>
      </c>
      <c r="E2422" s="86">
        <v>0.95602993000000003</v>
      </c>
      <c r="F2422" s="87">
        <v>2.0064289999999999E-2</v>
      </c>
      <c r="G2422" s="88">
        <v>0.99425427099999997</v>
      </c>
      <c r="H2422" s="89">
        <v>3.8313664999999997E-2</v>
      </c>
      <c r="I2422" s="88" t="s">
        <v>865</v>
      </c>
      <c r="J2422" s="89" t="s">
        <v>865</v>
      </c>
    </row>
    <row r="2423" spans="1:10" x14ac:dyDescent="0.2">
      <c r="A2423" s="82" t="s">
        <v>5565</v>
      </c>
      <c r="B2423" s="83" t="s">
        <v>5566</v>
      </c>
      <c r="C2423" s="84" t="s">
        <v>865</v>
      </c>
      <c r="D2423" s="85" t="s">
        <v>865</v>
      </c>
      <c r="E2423" s="86">
        <v>0.95748308299999996</v>
      </c>
      <c r="F2423" s="87">
        <v>3.9188419999999996E-3</v>
      </c>
      <c r="G2423" s="88" t="s">
        <v>865</v>
      </c>
      <c r="H2423" s="89" t="s">
        <v>865</v>
      </c>
      <c r="I2423" s="88">
        <v>-1.3380488559999999</v>
      </c>
      <c r="J2423" s="89">
        <v>7.39842E-4</v>
      </c>
    </row>
    <row r="2424" spans="1:10" x14ac:dyDescent="0.2">
      <c r="A2424" s="82" t="s">
        <v>5567</v>
      </c>
      <c r="B2424" s="83" t="s">
        <v>5568</v>
      </c>
      <c r="C2424" s="84" t="s">
        <v>865</v>
      </c>
      <c r="D2424" s="85" t="s">
        <v>865</v>
      </c>
      <c r="E2424" s="86">
        <v>0.95774039099999997</v>
      </c>
      <c r="F2424" s="87">
        <v>1.028101E-3</v>
      </c>
      <c r="G2424" s="88">
        <v>1.5417939940000001</v>
      </c>
      <c r="H2424" s="89">
        <v>2.17E-7</v>
      </c>
      <c r="I2424" s="88" t="s">
        <v>865</v>
      </c>
      <c r="J2424" s="89" t="s">
        <v>865</v>
      </c>
    </row>
    <row r="2425" spans="1:10" x14ac:dyDescent="0.2">
      <c r="A2425" s="82" t="s">
        <v>5569</v>
      </c>
      <c r="B2425" s="83" t="s">
        <v>5570</v>
      </c>
      <c r="C2425" s="84" t="s">
        <v>865</v>
      </c>
      <c r="D2425" s="85" t="s">
        <v>865</v>
      </c>
      <c r="E2425" s="86">
        <v>0.95998359</v>
      </c>
      <c r="F2425" s="87">
        <v>3.7249599000000001E-2</v>
      </c>
      <c r="G2425" s="88" t="s">
        <v>865</v>
      </c>
      <c r="H2425" s="89" t="s">
        <v>865</v>
      </c>
      <c r="I2425" s="88" t="s">
        <v>865</v>
      </c>
      <c r="J2425" s="89" t="s">
        <v>865</v>
      </c>
    </row>
    <row r="2426" spans="1:10" x14ac:dyDescent="0.2">
      <c r="A2426" s="82" t="s">
        <v>5571</v>
      </c>
      <c r="B2426" s="83" t="s">
        <v>5572</v>
      </c>
      <c r="C2426" s="84" t="s">
        <v>865</v>
      </c>
      <c r="D2426" s="85" t="s">
        <v>865</v>
      </c>
      <c r="E2426" s="86">
        <v>0.96043353799999998</v>
      </c>
      <c r="F2426" s="87">
        <v>1.1353179999999999E-2</v>
      </c>
      <c r="G2426" s="88" t="s">
        <v>865</v>
      </c>
      <c r="H2426" s="89" t="s">
        <v>865</v>
      </c>
      <c r="I2426" s="88">
        <v>-1.3316967790000001</v>
      </c>
      <c r="J2426" s="89">
        <v>4.9220100000000005E-4</v>
      </c>
    </row>
    <row r="2427" spans="1:10" x14ac:dyDescent="0.2">
      <c r="A2427" s="82" t="s">
        <v>5573</v>
      </c>
      <c r="B2427" s="83" t="s">
        <v>5574</v>
      </c>
      <c r="C2427" s="84" t="s">
        <v>865</v>
      </c>
      <c r="D2427" s="85" t="s">
        <v>865</v>
      </c>
      <c r="E2427" s="86">
        <v>0.96063468900000004</v>
      </c>
      <c r="F2427" s="87">
        <v>2.8292009999999999E-3</v>
      </c>
      <c r="G2427" s="88">
        <v>1.2878414840000001</v>
      </c>
      <c r="H2427" s="89">
        <v>3.1299999999999998E-11</v>
      </c>
      <c r="I2427" s="88" t="s">
        <v>865</v>
      </c>
      <c r="J2427" s="89" t="s">
        <v>865</v>
      </c>
    </row>
    <row r="2428" spans="1:10" x14ac:dyDescent="0.2">
      <c r="A2428" s="82" t="s">
        <v>5575</v>
      </c>
      <c r="B2428" s="83" t="s">
        <v>5576</v>
      </c>
      <c r="C2428" s="84" t="s">
        <v>865</v>
      </c>
      <c r="D2428" s="85" t="s">
        <v>865</v>
      </c>
      <c r="E2428" s="86">
        <v>0.96231480700000005</v>
      </c>
      <c r="F2428" s="87">
        <v>1.0200000000000001E-5</v>
      </c>
      <c r="G2428" s="88">
        <v>1.0621914180000001</v>
      </c>
      <c r="H2428" s="89">
        <v>1.00702E-4</v>
      </c>
      <c r="I2428" s="88" t="s">
        <v>865</v>
      </c>
      <c r="J2428" s="89" t="s">
        <v>865</v>
      </c>
    </row>
    <row r="2429" spans="1:10" x14ac:dyDescent="0.2">
      <c r="A2429" s="82" t="s">
        <v>5577</v>
      </c>
      <c r="B2429" s="83" t="s">
        <v>5578</v>
      </c>
      <c r="C2429" s="84" t="s">
        <v>865</v>
      </c>
      <c r="D2429" s="85" t="s">
        <v>865</v>
      </c>
      <c r="E2429" s="86">
        <v>0.96254073500000004</v>
      </c>
      <c r="F2429" s="87">
        <v>6.8800000000000005E-5</v>
      </c>
      <c r="G2429" s="88" t="s">
        <v>865</v>
      </c>
      <c r="H2429" s="89" t="s">
        <v>865</v>
      </c>
      <c r="I2429" s="88">
        <v>-0.59720082900000004</v>
      </c>
      <c r="J2429" s="89">
        <v>4.7919104999999997E-2</v>
      </c>
    </row>
    <row r="2430" spans="1:10" x14ac:dyDescent="0.2">
      <c r="A2430" s="82" t="s">
        <v>5579</v>
      </c>
      <c r="B2430" s="83" t="s">
        <v>5580</v>
      </c>
      <c r="C2430" s="84" t="s">
        <v>865</v>
      </c>
      <c r="D2430" s="85" t="s">
        <v>865</v>
      </c>
      <c r="E2430" s="86">
        <v>0.96299441500000005</v>
      </c>
      <c r="F2430" s="87">
        <v>1.1600000000000001E-5</v>
      </c>
      <c r="G2430" s="88" t="s">
        <v>865</v>
      </c>
      <c r="H2430" s="89" t="s">
        <v>865</v>
      </c>
      <c r="I2430" s="88" t="s">
        <v>865</v>
      </c>
      <c r="J2430" s="89" t="s">
        <v>865</v>
      </c>
    </row>
    <row r="2431" spans="1:10" x14ac:dyDescent="0.2">
      <c r="A2431" s="82" t="s">
        <v>5581</v>
      </c>
      <c r="B2431" s="83" t="s">
        <v>5582</v>
      </c>
      <c r="C2431" s="84" t="s">
        <v>865</v>
      </c>
      <c r="D2431" s="85" t="s">
        <v>865</v>
      </c>
      <c r="E2431" s="86">
        <v>0.96337283600000001</v>
      </c>
      <c r="F2431" s="87">
        <v>1.804155E-3</v>
      </c>
      <c r="G2431" s="88" t="s">
        <v>865</v>
      </c>
      <c r="H2431" s="89" t="s">
        <v>865</v>
      </c>
      <c r="I2431" s="88">
        <v>-0.72635138600000004</v>
      </c>
      <c r="J2431" s="89">
        <v>1.0708613000000001E-2</v>
      </c>
    </row>
    <row r="2432" spans="1:10" x14ac:dyDescent="0.2">
      <c r="A2432" s="82" t="s">
        <v>5583</v>
      </c>
      <c r="B2432" s="83" t="s">
        <v>5584</v>
      </c>
      <c r="C2432" s="84" t="s">
        <v>865</v>
      </c>
      <c r="D2432" s="85" t="s">
        <v>865</v>
      </c>
      <c r="E2432" s="86">
        <v>0.96621897000000001</v>
      </c>
      <c r="F2432" s="87">
        <v>1.1812529999999999E-3</v>
      </c>
      <c r="G2432" s="88">
        <v>0.92037087900000003</v>
      </c>
      <c r="H2432" s="89">
        <v>4.4420100000000003E-4</v>
      </c>
      <c r="I2432" s="88" t="s">
        <v>865</v>
      </c>
      <c r="J2432" s="89" t="s">
        <v>865</v>
      </c>
    </row>
    <row r="2433" spans="1:10" x14ac:dyDescent="0.2">
      <c r="A2433" s="82" t="s">
        <v>5585</v>
      </c>
      <c r="B2433" s="83" t="s">
        <v>5586</v>
      </c>
      <c r="C2433" s="84" t="s">
        <v>865</v>
      </c>
      <c r="D2433" s="85" t="s">
        <v>865</v>
      </c>
      <c r="E2433" s="86">
        <v>0.96923191799999997</v>
      </c>
      <c r="F2433" s="87">
        <v>3.6607676999999998E-2</v>
      </c>
      <c r="G2433" s="88" t="s">
        <v>865</v>
      </c>
      <c r="H2433" s="89" t="s">
        <v>865</v>
      </c>
      <c r="I2433" s="88" t="s">
        <v>865</v>
      </c>
      <c r="J2433" s="89" t="s">
        <v>865</v>
      </c>
    </row>
    <row r="2434" spans="1:10" x14ac:dyDescent="0.2">
      <c r="A2434" s="82" t="s">
        <v>5587</v>
      </c>
      <c r="B2434" s="83" t="s">
        <v>5588</v>
      </c>
      <c r="C2434" s="84" t="s">
        <v>865</v>
      </c>
      <c r="D2434" s="85" t="s">
        <v>865</v>
      </c>
      <c r="E2434" s="86">
        <v>0.97053176399999996</v>
      </c>
      <c r="F2434" s="87">
        <v>1.6735732E-2</v>
      </c>
      <c r="G2434" s="88" t="s">
        <v>865</v>
      </c>
      <c r="H2434" s="89" t="s">
        <v>865</v>
      </c>
      <c r="I2434" s="88">
        <v>-1.661142562</v>
      </c>
      <c r="J2434" s="89">
        <v>1.20075E-4</v>
      </c>
    </row>
    <row r="2435" spans="1:10" x14ac:dyDescent="0.2">
      <c r="A2435" s="82" t="s">
        <v>5589</v>
      </c>
      <c r="B2435" s="83" t="s">
        <v>5590</v>
      </c>
      <c r="C2435" s="84" t="s">
        <v>865</v>
      </c>
      <c r="D2435" s="85" t="s">
        <v>865</v>
      </c>
      <c r="E2435" s="86">
        <v>0.97093021800000001</v>
      </c>
      <c r="F2435" s="87">
        <v>1.1095157E-2</v>
      </c>
      <c r="G2435" s="88" t="s">
        <v>865</v>
      </c>
      <c r="H2435" s="89" t="s">
        <v>865</v>
      </c>
      <c r="I2435" s="88">
        <v>-1.5450591360000001</v>
      </c>
      <c r="J2435" s="89">
        <v>7.7399999999999998E-5</v>
      </c>
    </row>
    <row r="2436" spans="1:10" x14ac:dyDescent="0.2">
      <c r="A2436" s="82" t="s">
        <v>5591</v>
      </c>
      <c r="B2436" s="83" t="s">
        <v>5592</v>
      </c>
      <c r="C2436" s="84" t="s">
        <v>865</v>
      </c>
      <c r="D2436" s="85" t="s">
        <v>865</v>
      </c>
      <c r="E2436" s="86">
        <v>0.97127141400000006</v>
      </c>
      <c r="F2436" s="87">
        <v>7.9593899999999996E-4</v>
      </c>
      <c r="G2436" s="88">
        <v>0.90777312499999996</v>
      </c>
      <c r="H2436" s="89">
        <v>7.6989220000000004E-3</v>
      </c>
      <c r="I2436" s="88" t="s">
        <v>865</v>
      </c>
      <c r="J2436" s="89" t="s">
        <v>865</v>
      </c>
    </row>
    <row r="2437" spans="1:10" x14ac:dyDescent="0.2">
      <c r="A2437" s="82" t="s">
        <v>5593</v>
      </c>
      <c r="B2437" s="83" t="s">
        <v>5594</v>
      </c>
      <c r="C2437" s="84" t="s">
        <v>865</v>
      </c>
      <c r="D2437" s="85" t="s">
        <v>865</v>
      </c>
      <c r="E2437" s="86">
        <v>0.974666802</v>
      </c>
      <c r="F2437" s="87">
        <v>3.79E-5</v>
      </c>
      <c r="G2437" s="88" t="s">
        <v>865</v>
      </c>
      <c r="H2437" s="89" t="s">
        <v>865</v>
      </c>
      <c r="I2437" s="88" t="s">
        <v>865</v>
      </c>
      <c r="J2437" s="89" t="s">
        <v>865</v>
      </c>
    </row>
    <row r="2438" spans="1:10" x14ac:dyDescent="0.2">
      <c r="A2438" s="82" t="s">
        <v>5595</v>
      </c>
      <c r="B2438" s="83" t="s">
        <v>5596</v>
      </c>
      <c r="C2438" s="84" t="s">
        <v>865</v>
      </c>
      <c r="D2438" s="85" t="s">
        <v>865</v>
      </c>
      <c r="E2438" s="86">
        <v>0.974751865</v>
      </c>
      <c r="F2438" s="87">
        <v>6.19E-5</v>
      </c>
      <c r="G2438" s="88">
        <v>0.58310898099999997</v>
      </c>
      <c r="H2438" s="89">
        <v>1.8730407000000001E-2</v>
      </c>
      <c r="I2438" s="88" t="s">
        <v>865</v>
      </c>
      <c r="J2438" s="89" t="s">
        <v>865</v>
      </c>
    </row>
    <row r="2439" spans="1:10" x14ac:dyDescent="0.2">
      <c r="A2439" s="82" t="s">
        <v>5597</v>
      </c>
      <c r="B2439" s="83" t="s">
        <v>5598</v>
      </c>
      <c r="C2439" s="84" t="s">
        <v>865</v>
      </c>
      <c r="D2439" s="85" t="s">
        <v>865</v>
      </c>
      <c r="E2439" s="86">
        <v>0.975692436</v>
      </c>
      <c r="F2439" s="87">
        <v>7.2524390000000003E-3</v>
      </c>
      <c r="G2439" s="88" t="s">
        <v>865</v>
      </c>
      <c r="H2439" s="89" t="s">
        <v>865</v>
      </c>
      <c r="I2439" s="88" t="s">
        <v>865</v>
      </c>
      <c r="J2439" s="89" t="s">
        <v>865</v>
      </c>
    </row>
    <row r="2440" spans="1:10" x14ac:dyDescent="0.2">
      <c r="A2440" s="82" t="s">
        <v>5599</v>
      </c>
      <c r="B2440" s="83" t="s">
        <v>5600</v>
      </c>
      <c r="C2440" s="84" t="s">
        <v>865</v>
      </c>
      <c r="D2440" s="85" t="s">
        <v>865</v>
      </c>
      <c r="E2440" s="86">
        <v>0.97825751299999997</v>
      </c>
      <c r="F2440" s="87">
        <v>1.7600000000000001E-5</v>
      </c>
      <c r="G2440" s="88">
        <v>0.98277007699999996</v>
      </c>
      <c r="H2440" s="89">
        <v>1.10479E-4</v>
      </c>
      <c r="I2440" s="88" t="s">
        <v>865</v>
      </c>
      <c r="J2440" s="89" t="s">
        <v>865</v>
      </c>
    </row>
    <row r="2441" spans="1:10" x14ac:dyDescent="0.2">
      <c r="A2441" s="82" t="s">
        <v>5601</v>
      </c>
      <c r="B2441" s="83" t="s">
        <v>5602</v>
      </c>
      <c r="C2441" s="84" t="s">
        <v>865</v>
      </c>
      <c r="D2441" s="85" t="s">
        <v>865</v>
      </c>
      <c r="E2441" s="86">
        <v>0.97911565899999997</v>
      </c>
      <c r="F2441" s="87">
        <v>2.1405082999999998E-2</v>
      </c>
      <c r="G2441" s="88" t="s">
        <v>865</v>
      </c>
      <c r="H2441" s="89" t="s">
        <v>865</v>
      </c>
      <c r="I2441" s="88">
        <v>-1.75225867</v>
      </c>
      <c r="J2441" s="89">
        <v>5.1900000000000003E-6</v>
      </c>
    </row>
    <row r="2442" spans="1:10" x14ac:dyDescent="0.2">
      <c r="A2442" s="82" t="s">
        <v>5603</v>
      </c>
      <c r="B2442" s="83" t="s">
        <v>5604</v>
      </c>
      <c r="C2442" s="84" t="s">
        <v>865</v>
      </c>
      <c r="D2442" s="85" t="s">
        <v>865</v>
      </c>
      <c r="E2442" s="86">
        <v>0.98012606199999996</v>
      </c>
      <c r="F2442" s="87">
        <v>1.056259E-2</v>
      </c>
      <c r="G2442" s="88" t="s">
        <v>865</v>
      </c>
      <c r="H2442" s="89" t="s">
        <v>865</v>
      </c>
      <c r="I2442" s="88">
        <v>-1.334141394</v>
      </c>
      <c r="J2442" s="89">
        <v>1.764477E-3</v>
      </c>
    </row>
    <row r="2443" spans="1:10" x14ac:dyDescent="0.2">
      <c r="A2443" s="82" t="s">
        <v>728</v>
      </c>
      <c r="B2443" s="83" t="s">
        <v>727</v>
      </c>
      <c r="C2443" s="84" t="s">
        <v>865</v>
      </c>
      <c r="D2443" s="85" t="s">
        <v>865</v>
      </c>
      <c r="E2443" s="86">
        <v>0.98402446200000004</v>
      </c>
      <c r="F2443" s="87">
        <v>9.7805909999999999E-3</v>
      </c>
      <c r="G2443" s="88" t="s">
        <v>865</v>
      </c>
      <c r="H2443" s="89" t="s">
        <v>865</v>
      </c>
      <c r="I2443" s="88" t="s">
        <v>865</v>
      </c>
      <c r="J2443" s="89" t="s">
        <v>865</v>
      </c>
    </row>
    <row r="2444" spans="1:10" x14ac:dyDescent="0.2">
      <c r="A2444" s="82" t="s">
        <v>5605</v>
      </c>
      <c r="B2444" s="83" t="s">
        <v>5606</v>
      </c>
      <c r="C2444" s="84" t="s">
        <v>865</v>
      </c>
      <c r="D2444" s="85" t="s">
        <v>865</v>
      </c>
      <c r="E2444" s="86">
        <v>0.98452767100000005</v>
      </c>
      <c r="F2444" s="87">
        <v>2.0899999999999999E-8</v>
      </c>
      <c r="G2444" s="88">
        <v>1.019862783</v>
      </c>
      <c r="H2444" s="89">
        <v>9.3200000000000002E-5</v>
      </c>
      <c r="I2444" s="88" t="s">
        <v>865</v>
      </c>
      <c r="J2444" s="89" t="s">
        <v>865</v>
      </c>
    </row>
    <row r="2445" spans="1:10" x14ac:dyDescent="0.2">
      <c r="A2445" s="82" t="s">
        <v>5607</v>
      </c>
      <c r="B2445" s="83" t="s">
        <v>5608</v>
      </c>
      <c r="C2445" s="84" t="s">
        <v>865</v>
      </c>
      <c r="D2445" s="85" t="s">
        <v>865</v>
      </c>
      <c r="E2445" s="86">
        <v>0.99105411899999996</v>
      </c>
      <c r="F2445" s="87">
        <v>4.1716499999999999E-4</v>
      </c>
      <c r="G2445" s="88">
        <v>0.717877608</v>
      </c>
      <c r="H2445" s="89">
        <v>2.910373E-3</v>
      </c>
      <c r="I2445" s="88" t="s">
        <v>865</v>
      </c>
      <c r="J2445" s="89" t="s">
        <v>865</v>
      </c>
    </row>
    <row r="2446" spans="1:10" x14ac:dyDescent="0.2">
      <c r="A2446" s="82" t="s">
        <v>5609</v>
      </c>
      <c r="B2446" s="83" t="s">
        <v>5610</v>
      </c>
      <c r="C2446" s="84" t="s">
        <v>865</v>
      </c>
      <c r="D2446" s="85" t="s">
        <v>865</v>
      </c>
      <c r="E2446" s="86">
        <v>0.99124301599999998</v>
      </c>
      <c r="F2446" s="87">
        <v>1.5699999999999999E-5</v>
      </c>
      <c r="G2446" s="88">
        <v>1.0197205709999999</v>
      </c>
      <c r="H2446" s="89">
        <v>7.7100000000000004E-5</v>
      </c>
      <c r="I2446" s="88" t="s">
        <v>865</v>
      </c>
      <c r="J2446" s="89" t="s">
        <v>865</v>
      </c>
    </row>
    <row r="2447" spans="1:10" x14ac:dyDescent="0.2">
      <c r="A2447" s="82" t="s">
        <v>5611</v>
      </c>
      <c r="B2447" s="83" t="s">
        <v>5612</v>
      </c>
      <c r="C2447" s="84" t="s">
        <v>865</v>
      </c>
      <c r="D2447" s="85" t="s">
        <v>865</v>
      </c>
      <c r="E2447" s="86">
        <v>0.99264814400000001</v>
      </c>
      <c r="F2447" s="87">
        <v>8.2064379999999999E-3</v>
      </c>
      <c r="G2447" s="88" t="s">
        <v>865</v>
      </c>
      <c r="H2447" s="89" t="s">
        <v>865</v>
      </c>
      <c r="I2447" s="88">
        <v>-1.0810421029999999</v>
      </c>
      <c r="J2447" s="89">
        <v>6.7973499999999997E-3</v>
      </c>
    </row>
    <row r="2448" spans="1:10" x14ac:dyDescent="0.2">
      <c r="A2448" s="82" t="s">
        <v>5613</v>
      </c>
      <c r="B2448" s="83" t="s">
        <v>5614</v>
      </c>
      <c r="C2448" s="84" t="s">
        <v>865</v>
      </c>
      <c r="D2448" s="85" t="s">
        <v>865</v>
      </c>
      <c r="E2448" s="86">
        <v>0.99312449300000005</v>
      </c>
      <c r="F2448" s="87">
        <v>1.0900000000000001E-5</v>
      </c>
      <c r="G2448" s="88">
        <v>0.92609422100000005</v>
      </c>
      <c r="H2448" s="89">
        <v>4.3910500000000002E-4</v>
      </c>
      <c r="I2448" s="88" t="s">
        <v>865</v>
      </c>
      <c r="J2448" s="89" t="s">
        <v>865</v>
      </c>
    </row>
    <row r="2449" spans="1:10" x14ac:dyDescent="0.2">
      <c r="A2449" s="82" t="s">
        <v>5615</v>
      </c>
      <c r="B2449" s="83" t="s">
        <v>5616</v>
      </c>
      <c r="C2449" s="84" t="s">
        <v>865</v>
      </c>
      <c r="D2449" s="85" t="s">
        <v>865</v>
      </c>
      <c r="E2449" s="86">
        <v>0.99659693800000004</v>
      </c>
      <c r="F2449" s="87">
        <v>7.5743520000000003E-3</v>
      </c>
      <c r="G2449" s="88" t="s">
        <v>865</v>
      </c>
      <c r="H2449" s="89" t="s">
        <v>865</v>
      </c>
      <c r="I2449" s="88">
        <v>-0.96740449299999998</v>
      </c>
      <c r="J2449" s="89">
        <v>4.4298101999999999E-2</v>
      </c>
    </row>
    <row r="2450" spans="1:10" x14ac:dyDescent="0.2">
      <c r="A2450" s="82" t="s">
        <v>5617</v>
      </c>
      <c r="B2450" s="83" t="s">
        <v>5618</v>
      </c>
      <c r="C2450" s="84" t="s">
        <v>865</v>
      </c>
      <c r="D2450" s="85" t="s">
        <v>865</v>
      </c>
      <c r="E2450" s="86">
        <v>0.99818542600000004</v>
      </c>
      <c r="F2450" s="87">
        <v>4.1790300000000001E-4</v>
      </c>
      <c r="G2450" s="88">
        <v>1.1171374140000001</v>
      </c>
      <c r="H2450" s="89">
        <v>5.3847699999999999E-4</v>
      </c>
      <c r="I2450" s="88" t="s">
        <v>865</v>
      </c>
      <c r="J2450" s="89" t="s">
        <v>865</v>
      </c>
    </row>
    <row r="2451" spans="1:10" x14ac:dyDescent="0.2">
      <c r="A2451" s="82" t="s">
        <v>5619</v>
      </c>
      <c r="B2451" s="83" t="s">
        <v>5620</v>
      </c>
      <c r="C2451" s="84" t="s">
        <v>865</v>
      </c>
      <c r="D2451" s="85" t="s">
        <v>865</v>
      </c>
      <c r="E2451" s="86">
        <v>0.99853513100000002</v>
      </c>
      <c r="F2451" s="87">
        <v>5.0161549999999996E-3</v>
      </c>
      <c r="G2451" s="88">
        <v>1.1284800079999999</v>
      </c>
      <c r="H2451" s="89">
        <v>6.2507220000000002E-3</v>
      </c>
      <c r="I2451" s="88" t="s">
        <v>865</v>
      </c>
      <c r="J2451" s="89" t="s">
        <v>865</v>
      </c>
    </row>
    <row r="2452" spans="1:10" x14ac:dyDescent="0.2">
      <c r="A2452" s="82" t="s">
        <v>5621</v>
      </c>
      <c r="B2452" s="83" t="s">
        <v>5622</v>
      </c>
      <c r="C2452" s="84" t="s">
        <v>865</v>
      </c>
      <c r="D2452" s="85" t="s">
        <v>865</v>
      </c>
      <c r="E2452" s="86">
        <v>0.99885890300000002</v>
      </c>
      <c r="F2452" s="87">
        <v>1.0819600000000001E-3</v>
      </c>
      <c r="G2452" s="88" t="s">
        <v>865</v>
      </c>
      <c r="H2452" s="89" t="s">
        <v>865</v>
      </c>
      <c r="I2452" s="88" t="s">
        <v>865</v>
      </c>
      <c r="J2452" s="89" t="s">
        <v>865</v>
      </c>
    </row>
    <row r="2453" spans="1:10" x14ac:dyDescent="0.2">
      <c r="A2453" s="82" t="s">
        <v>5623</v>
      </c>
      <c r="B2453" s="83" t="s">
        <v>5624</v>
      </c>
      <c r="C2453" s="84" t="s">
        <v>865</v>
      </c>
      <c r="D2453" s="85" t="s">
        <v>865</v>
      </c>
      <c r="E2453" s="86">
        <v>0.99938203000000003</v>
      </c>
      <c r="F2453" s="87">
        <v>2.1151479999999999E-3</v>
      </c>
      <c r="G2453" s="88" t="s">
        <v>865</v>
      </c>
      <c r="H2453" s="89" t="s">
        <v>865</v>
      </c>
      <c r="I2453" s="88">
        <v>-0.83960599000000002</v>
      </c>
      <c r="J2453" s="89">
        <v>3.3736020999999998E-2</v>
      </c>
    </row>
    <row r="2454" spans="1:10" x14ac:dyDescent="0.2">
      <c r="A2454" s="82" t="s">
        <v>5625</v>
      </c>
      <c r="B2454" s="83" t="s">
        <v>5626</v>
      </c>
      <c r="C2454" s="84" t="s">
        <v>865</v>
      </c>
      <c r="D2454" s="85" t="s">
        <v>865</v>
      </c>
      <c r="E2454" s="86">
        <v>0.99945777800000002</v>
      </c>
      <c r="F2454" s="87">
        <v>1.5373200000000001E-4</v>
      </c>
      <c r="G2454" s="88" t="s">
        <v>865</v>
      </c>
      <c r="H2454" s="89" t="s">
        <v>865</v>
      </c>
      <c r="I2454" s="88">
        <v>-1.304533693</v>
      </c>
      <c r="J2454" s="89">
        <v>3.4800000000000001E-6</v>
      </c>
    </row>
    <row r="2455" spans="1:10" x14ac:dyDescent="0.2">
      <c r="A2455" s="82" t="s">
        <v>5627</v>
      </c>
      <c r="B2455" s="83" t="s">
        <v>5628</v>
      </c>
      <c r="C2455" s="84" t="s">
        <v>865</v>
      </c>
      <c r="D2455" s="85" t="s">
        <v>865</v>
      </c>
      <c r="E2455" s="86">
        <v>1.0010120870000001</v>
      </c>
      <c r="F2455" s="87">
        <v>6.2500000000000001E-5</v>
      </c>
      <c r="G2455" s="88">
        <v>0.78504807099999996</v>
      </c>
      <c r="H2455" s="89">
        <v>2.2233853000000001E-2</v>
      </c>
      <c r="I2455" s="88" t="s">
        <v>865</v>
      </c>
      <c r="J2455" s="89" t="s">
        <v>865</v>
      </c>
    </row>
    <row r="2456" spans="1:10" x14ac:dyDescent="0.2">
      <c r="A2456" s="82" t="s">
        <v>5629</v>
      </c>
      <c r="B2456" s="83" t="s">
        <v>5630</v>
      </c>
      <c r="C2456" s="84" t="s">
        <v>865</v>
      </c>
      <c r="D2456" s="85" t="s">
        <v>865</v>
      </c>
      <c r="E2456" s="86">
        <v>1.00351279</v>
      </c>
      <c r="F2456" s="87">
        <v>2.8932876E-2</v>
      </c>
      <c r="G2456" s="88" t="s">
        <v>865</v>
      </c>
      <c r="H2456" s="89" t="s">
        <v>865</v>
      </c>
      <c r="I2456" s="88">
        <v>-0.91051208800000005</v>
      </c>
      <c r="J2456" s="89">
        <v>7.1215920000000004E-3</v>
      </c>
    </row>
    <row r="2457" spans="1:10" x14ac:dyDescent="0.2">
      <c r="A2457" s="82" t="s">
        <v>5631</v>
      </c>
      <c r="B2457" s="83" t="s">
        <v>5632</v>
      </c>
      <c r="C2457" s="84" t="s">
        <v>865</v>
      </c>
      <c r="D2457" s="85" t="s">
        <v>865</v>
      </c>
      <c r="E2457" s="86">
        <v>1.0050347390000001</v>
      </c>
      <c r="F2457" s="87">
        <v>5.4665809999999999E-3</v>
      </c>
      <c r="G2457" s="88">
        <v>1.400372613</v>
      </c>
      <c r="H2457" s="89">
        <v>1.6092100000000001E-4</v>
      </c>
      <c r="I2457" s="88" t="s">
        <v>865</v>
      </c>
      <c r="J2457" s="89" t="s">
        <v>865</v>
      </c>
    </row>
    <row r="2458" spans="1:10" x14ac:dyDescent="0.2">
      <c r="A2458" s="82" t="s">
        <v>5633</v>
      </c>
      <c r="B2458" s="83" t="s">
        <v>5634</v>
      </c>
      <c r="C2458" s="84" t="s">
        <v>865</v>
      </c>
      <c r="D2458" s="85" t="s">
        <v>865</v>
      </c>
      <c r="E2458" s="86">
        <v>1.006095338</v>
      </c>
      <c r="F2458" s="87">
        <v>6.4700000000000001E-7</v>
      </c>
      <c r="G2458" s="88">
        <v>1.076624577</v>
      </c>
      <c r="H2458" s="89">
        <v>6.7199999999999994E-5</v>
      </c>
      <c r="I2458" s="88" t="s">
        <v>865</v>
      </c>
      <c r="J2458" s="89" t="s">
        <v>865</v>
      </c>
    </row>
    <row r="2459" spans="1:10" x14ac:dyDescent="0.2">
      <c r="A2459" s="82" t="s">
        <v>5635</v>
      </c>
      <c r="B2459" s="83" t="s">
        <v>5636</v>
      </c>
      <c r="C2459" s="84" t="s">
        <v>865</v>
      </c>
      <c r="D2459" s="85" t="s">
        <v>865</v>
      </c>
      <c r="E2459" s="86">
        <v>1.006432481</v>
      </c>
      <c r="F2459" s="87">
        <v>1.0112856E-2</v>
      </c>
      <c r="G2459" s="88">
        <v>-1.0381351910000001</v>
      </c>
      <c r="H2459" s="89">
        <v>1.10506E-4</v>
      </c>
      <c r="I2459" s="88">
        <v>-2.071880068</v>
      </c>
      <c r="J2459" s="89">
        <v>5.2000000000000002E-8</v>
      </c>
    </row>
    <row r="2460" spans="1:10" x14ac:dyDescent="0.2">
      <c r="A2460" s="82" t="s">
        <v>5637</v>
      </c>
      <c r="B2460" s="83" t="s">
        <v>5638</v>
      </c>
      <c r="C2460" s="84" t="s">
        <v>865</v>
      </c>
      <c r="D2460" s="85" t="s">
        <v>865</v>
      </c>
      <c r="E2460" s="86">
        <v>1.0066074460000001</v>
      </c>
      <c r="F2460" s="87">
        <v>3.5182659999999999E-3</v>
      </c>
      <c r="G2460" s="88">
        <v>2.0813253270000001</v>
      </c>
      <c r="H2460" s="89">
        <v>1.6300000000000001E-6</v>
      </c>
      <c r="I2460" s="88">
        <v>1.07156282</v>
      </c>
      <c r="J2460" s="89">
        <v>3.4589328000000003E-2</v>
      </c>
    </row>
    <row r="2461" spans="1:10" x14ac:dyDescent="0.2">
      <c r="A2461" s="82" t="s">
        <v>5639</v>
      </c>
      <c r="B2461" s="83" t="s">
        <v>5640</v>
      </c>
      <c r="C2461" s="84" t="s">
        <v>865</v>
      </c>
      <c r="D2461" s="85" t="s">
        <v>865</v>
      </c>
      <c r="E2461" s="86">
        <v>1.0067575639999999</v>
      </c>
      <c r="F2461" s="87">
        <v>2.8691880999999999E-2</v>
      </c>
      <c r="G2461" s="88" t="s">
        <v>865</v>
      </c>
      <c r="H2461" s="89" t="s">
        <v>865</v>
      </c>
      <c r="I2461" s="88">
        <v>-1.8574988299999999</v>
      </c>
      <c r="J2461" s="89">
        <v>3.1300000000000002E-5</v>
      </c>
    </row>
    <row r="2462" spans="1:10" x14ac:dyDescent="0.2">
      <c r="A2462" s="82" t="s">
        <v>5641</v>
      </c>
      <c r="B2462" s="83" t="s">
        <v>5642</v>
      </c>
      <c r="C2462" s="84" t="s">
        <v>865</v>
      </c>
      <c r="D2462" s="85" t="s">
        <v>865</v>
      </c>
      <c r="E2462" s="86">
        <v>1.007629366</v>
      </c>
      <c r="F2462" s="87">
        <v>1.603038E-3</v>
      </c>
      <c r="G2462" s="88">
        <v>1.0327635669999999</v>
      </c>
      <c r="H2462" s="89">
        <v>1.0862095E-2</v>
      </c>
      <c r="I2462" s="88" t="s">
        <v>865</v>
      </c>
      <c r="J2462" s="89" t="s">
        <v>865</v>
      </c>
    </row>
    <row r="2463" spans="1:10" x14ac:dyDescent="0.2">
      <c r="A2463" s="82" t="s">
        <v>5643</v>
      </c>
      <c r="B2463" s="83" t="s">
        <v>5644</v>
      </c>
      <c r="C2463" s="84" t="s">
        <v>865</v>
      </c>
      <c r="D2463" s="85" t="s">
        <v>865</v>
      </c>
      <c r="E2463" s="86">
        <v>1.0088093039999999</v>
      </c>
      <c r="F2463" s="87">
        <v>1.7098800000000001E-4</v>
      </c>
      <c r="G2463" s="88">
        <v>1.0741934200000001</v>
      </c>
      <c r="H2463" s="89">
        <v>5.2587499999999998E-4</v>
      </c>
      <c r="I2463" s="88" t="s">
        <v>865</v>
      </c>
      <c r="J2463" s="89" t="s">
        <v>865</v>
      </c>
    </row>
    <row r="2464" spans="1:10" x14ac:dyDescent="0.2">
      <c r="A2464" s="82" t="s">
        <v>5645</v>
      </c>
      <c r="B2464" s="83" t="s">
        <v>5646</v>
      </c>
      <c r="C2464" s="84" t="s">
        <v>865</v>
      </c>
      <c r="D2464" s="85" t="s">
        <v>865</v>
      </c>
      <c r="E2464" s="86">
        <v>1.0095707300000001</v>
      </c>
      <c r="F2464" s="87">
        <v>2.1299999999999999E-8</v>
      </c>
      <c r="G2464" s="88">
        <v>0.94624856400000001</v>
      </c>
      <c r="H2464" s="89">
        <v>1.723465E-3</v>
      </c>
      <c r="I2464" s="88" t="s">
        <v>865</v>
      </c>
      <c r="J2464" s="89" t="s">
        <v>865</v>
      </c>
    </row>
    <row r="2465" spans="1:10" x14ac:dyDescent="0.2">
      <c r="A2465" s="82" t="s">
        <v>5647</v>
      </c>
      <c r="B2465" s="83" t="s">
        <v>5648</v>
      </c>
      <c r="C2465" s="84" t="s">
        <v>865</v>
      </c>
      <c r="D2465" s="85" t="s">
        <v>865</v>
      </c>
      <c r="E2465" s="86">
        <v>1.013004601</v>
      </c>
      <c r="F2465" s="87">
        <v>6.8299999999999996E-7</v>
      </c>
      <c r="G2465" s="88">
        <v>0.64279455200000002</v>
      </c>
      <c r="H2465" s="89">
        <v>3.7358813999999997E-2</v>
      </c>
      <c r="I2465" s="88" t="s">
        <v>865</v>
      </c>
      <c r="J2465" s="89" t="s">
        <v>865</v>
      </c>
    </row>
    <row r="2466" spans="1:10" x14ac:dyDescent="0.2">
      <c r="A2466" s="82" t="s">
        <v>5649</v>
      </c>
      <c r="B2466" s="83" t="s">
        <v>5650</v>
      </c>
      <c r="C2466" s="84" t="s">
        <v>865</v>
      </c>
      <c r="D2466" s="85" t="s">
        <v>865</v>
      </c>
      <c r="E2466" s="86">
        <v>1.016701353</v>
      </c>
      <c r="F2466" s="87">
        <v>4.4495299999999999E-4</v>
      </c>
      <c r="G2466" s="88">
        <v>1.0659753430000001</v>
      </c>
      <c r="H2466" s="89">
        <v>3.14383E-4</v>
      </c>
      <c r="I2466" s="88" t="s">
        <v>865</v>
      </c>
      <c r="J2466" s="89" t="s">
        <v>865</v>
      </c>
    </row>
    <row r="2467" spans="1:10" x14ac:dyDescent="0.2">
      <c r="A2467" s="82" t="s">
        <v>5651</v>
      </c>
      <c r="B2467" s="83" t="s">
        <v>5652</v>
      </c>
      <c r="C2467" s="84" t="s">
        <v>865</v>
      </c>
      <c r="D2467" s="85" t="s">
        <v>865</v>
      </c>
      <c r="E2467" s="86">
        <v>1.016945276</v>
      </c>
      <c r="F2467" s="87">
        <v>2.8500000000000002E-7</v>
      </c>
      <c r="G2467" s="88">
        <v>0.91310115999999997</v>
      </c>
      <c r="H2467" s="89">
        <v>1.3467729999999999E-3</v>
      </c>
      <c r="I2467" s="88" t="s">
        <v>865</v>
      </c>
      <c r="J2467" s="89" t="s">
        <v>865</v>
      </c>
    </row>
    <row r="2468" spans="1:10" x14ac:dyDescent="0.2">
      <c r="A2468" s="82" t="s">
        <v>5653</v>
      </c>
      <c r="B2468" s="83" t="s">
        <v>5654</v>
      </c>
      <c r="C2468" s="84" t="s">
        <v>865</v>
      </c>
      <c r="D2468" s="85" t="s">
        <v>865</v>
      </c>
      <c r="E2468" s="86">
        <v>1.016963635</v>
      </c>
      <c r="F2468" s="87">
        <v>2.5400000000000002E-7</v>
      </c>
      <c r="G2468" s="88">
        <v>0.89040744699999996</v>
      </c>
      <c r="H2468" s="89">
        <v>1.8769839999999999E-3</v>
      </c>
      <c r="I2468" s="88" t="s">
        <v>865</v>
      </c>
      <c r="J2468" s="89" t="s">
        <v>865</v>
      </c>
    </row>
    <row r="2469" spans="1:10" x14ac:dyDescent="0.2">
      <c r="A2469" s="82" t="s">
        <v>5655</v>
      </c>
      <c r="B2469" s="83" t="s">
        <v>5656</v>
      </c>
      <c r="C2469" s="84" t="s">
        <v>865</v>
      </c>
      <c r="D2469" s="85" t="s">
        <v>865</v>
      </c>
      <c r="E2469" s="86">
        <v>1.0181249610000001</v>
      </c>
      <c r="F2469" s="87">
        <v>2.4700000000000001E-5</v>
      </c>
      <c r="G2469" s="88">
        <v>0.78606244999999997</v>
      </c>
      <c r="H2469" s="89">
        <v>1.4116623E-2</v>
      </c>
      <c r="I2469" s="88" t="s">
        <v>865</v>
      </c>
      <c r="J2469" s="89" t="s">
        <v>865</v>
      </c>
    </row>
    <row r="2470" spans="1:10" x14ac:dyDescent="0.2">
      <c r="A2470" s="82" t="s">
        <v>5657</v>
      </c>
      <c r="B2470" s="83" t="s">
        <v>5658</v>
      </c>
      <c r="C2470" s="84" t="s">
        <v>865</v>
      </c>
      <c r="D2470" s="85" t="s">
        <v>865</v>
      </c>
      <c r="E2470" s="86">
        <v>1.020980746</v>
      </c>
      <c r="F2470" s="87">
        <v>6.6400000000000002E-7</v>
      </c>
      <c r="G2470" s="88">
        <v>1.0812656599999999</v>
      </c>
      <c r="H2470" s="89">
        <v>9.8200000000000008E-7</v>
      </c>
      <c r="I2470" s="88" t="s">
        <v>865</v>
      </c>
      <c r="J2470" s="89" t="s">
        <v>865</v>
      </c>
    </row>
    <row r="2471" spans="1:10" x14ac:dyDescent="0.2">
      <c r="A2471" s="82" t="s">
        <v>5659</v>
      </c>
      <c r="B2471" s="83" t="s">
        <v>5660</v>
      </c>
      <c r="C2471" s="84" t="s">
        <v>865</v>
      </c>
      <c r="D2471" s="85" t="s">
        <v>865</v>
      </c>
      <c r="E2471" s="86">
        <v>1.021668713</v>
      </c>
      <c r="F2471" s="87">
        <v>2.1833690999999999E-2</v>
      </c>
      <c r="G2471" s="88">
        <v>-1.1902745379999999</v>
      </c>
      <c r="H2471" s="89">
        <v>2.182247E-3</v>
      </c>
      <c r="I2471" s="88">
        <v>-2.237161059</v>
      </c>
      <c r="J2471" s="89">
        <v>2.3099999999999999E-6</v>
      </c>
    </row>
    <row r="2472" spans="1:10" x14ac:dyDescent="0.2">
      <c r="A2472" s="82" t="s">
        <v>5661</v>
      </c>
      <c r="B2472" s="83" t="s">
        <v>5662</v>
      </c>
      <c r="C2472" s="84" t="s">
        <v>865</v>
      </c>
      <c r="D2472" s="85" t="s">
        <v>865</v>
      </c>
      <c r="E2472" s="86">
        <v>1.0223500839999999</v>
      </c>
      <c r="F2472" s="87">
        <v>2.4260789999999998E-3</v>
      </c>
      <c r="G2472" s="88" t="s">
        <v>865</v>
      </c>
      <c r="H2472" s="89" t="s">
        <v>865</v>
      </c>
      <c r="I2472" s="88" t="s">
        <v>865</v>
      </c>
      <c r="J2472" s="89" t="s">
        <v>865</v>
      </c>
    </row>
    <row r="2473" spans="1:10" x14ac:dyDescent="0.2">
      <c r="A2473" s="82" t="s">
        <v>5663</v>
      </c>
      <c r="B2473" s="83" t="s">
        <v>5664</v>
      </c>
      <c r="C2473" s="84" t="s">
        <v>865</v>
      </c>
      <c r="D2473" s="85" t="s">
        <v>865</v>
      </c>
      <c r="E2473" s="86">
        <v>1.0253510669999999</v>
      </c>
      <c r="F2473" s="87">
        <v>2.2444819999999999E-3</v>
      </c>
      <c r="G2473" s="88">
        <v>-0.67745779399999995</v>
      </c>
      <c r="H2473" s="89">
        <v>1.098175E-2</v>
      </c>
      <c r="I2473" s="88">
        <v>-1.7293267510000001</v>
      </c>
      <c r="J2473" s="89">
        <v>3.1800000000000002E-7</v>
      </c>
    </row>
    <row r="2474" spans="1:10" x14ac:dyDescent="0.2">
      <c r="A2474" s="82" t="s">
        <v>5665</v>
      </c>
      <c r="B2474" s="83" t="s">
        <v>5666</v>
      </c>
      <c r="C2474" s="84" t="s">
        <v>865</v>
      </c>
      <c r="D2474" s="85" t="s">
        <v>865</v>
      </c>
      <c r="E2474" s="86">
        <v>1.0269309680000001</v>
      </c>
      <c r="F2474" s="87">
        <v>2.7255285000000001E-2</v>
      </c>
      <c r="G2474" s="88" t="s">
        <v>865</v>
      </c>
      <c r="H2474" s="89" t="s">
        <v>865</v>
      </c>
      <c r="I2474" s="88" t="s">
        <v>865</v>
      </c>
      <c r="J2474" s="89" t="s">
        <v>865</v>
      </c>
    </row>
    <row r="2475" spans="1:10" x14ac:dyDescent="0.2">
      <c r="A2475" s="82" t="s">
        <v>5667</v>
      </c>
      <c r="B2475" s="83" t="s">
        <v>5668</v>
      </c>
      <c r="C2475" s="84" t="s">
        <v>865</v>
      </c>
      <c r="D2475" s="85" t="s">
        <v>865</v>
      </c>
      <c r="E2475" s="86">
        <v>1.028836667</v>
      </c>
      <c r="F2475" s="87">
        <v>1.0147E-4</v>
      </c>
      <c r="G2475" s="88">
        <v>1.2818817600000001</v>
      </c>
      <c r="H2475" s="89">
        <v>7.7100000000000007E-6</v>
      </c>
      <c r="I2475" s="88" t="s">
        <v>865</v>
      </c>
      <c r="J2475" s="89" t="s">
        <v>865</v>
      </c>
    </row>
    <row r="2476" spans="1:10" x14ac:dyDescent="0.2">
      <c r="A2476" s="82" t="s">
        <v>5669</v>
      </c>
      <c r="B2476" s="83" t="s">
        <v>5670</v>
      </c>
      <c r="C2476" s="84" t="s">
        <v>865</v>
      </c>
      <c r="D2476" s="85" t="s">
        <v>865</v>
      </c>
      <c r="E2476" s="86">
        <v>1.0321416960000001</v>
      </c>
      <c r="F2476" s="87">
        <v>2.4364699999999999E-4</v>
      </c>
      <c r="G2476" s="88" t="s">
        <v>865</v>
      </c>
      <c r="H2476" s="89" t="s">
        <v>865</v>
      </c>
      <c r="I2476" s="88">
        <v>-0.69056332600000003</v>
      </c>
      <c r="J2476" s="89">
        <v>9.3618009999999995E-3</v>
      </c>
    </row>
    <row r="2477" spans="1:10" x14ac:dyDescent="0.2">
      <c r="A2477" s="82" t="s">
        <v>5671</v>
      </c>
      <c r="B2477" s="83" t="s">
        <v>5672</v>
      </c>
      <c r="C2477" s="84" t="s">
        <v>865</v>
      </c>
      <c r="D2477" s="85" t="s">
        <v>865</v>
      </c>
      <c r="E2477" s="86">
        <v>1.0324120720000001</v>
      </c>
      <c r="F2477" s="87">
        <v>4.69E-6</v>
      </c>
      <c r="G2477" s="88">
        <v>0.797820207</v>
      </c>
      <c r="H2477" s="89">
        <v>1.3739899999999999E-4</v>
      </c>
      <c r="I2477" s="88" t="s">
        <v>865</v>
      </c>
      <c r="J2477" s="89" t="s">
        <v>865</v>
      </c>
    </row>
    <row r="2478" spans="1:10" x14ac:dyDescent="0.2">
      <c r="A2478" s="82" t="s">
        <v>5673</v>
      </c>
      <c r="B2478" s="83" t="s">
        <v>5674</v>
      </c>
      <c r="C2478" s="84" t="s">
        <v>865</v>
      </c>
      <c r="D2478" s="85" t="s">
        <v>865</v>
      </c>
      <c r="E2478" s="86">
        <v>1.033771105</v>
      </c>
      <c r="F2478" s="87">
        <v>2.9900000000000002E-7</v>
      </c>
      <c r="G2478" s="88" t="s">
        <v>865</v>
      </c>
      <c r="H2478" s="89" t="s">
        <v>865</v>
      </c>
      <c r="I2478" s="88">
        <v>-1.256819605</v>
      </c>
      <c r="J2478" s="89">
        <v>1.2799999999999999E-5</v>
      </c>
    </row>
    <row r="2479" spans="1:10" x14ac:dyDescent="0.2">
      <c r="A2479" s="82" t="s">
        <v>5675</v>
      </c>
      <c r="B2479" s="83" t="s">
        <v>5676</v>
      </c>
      <c r="C2479" s="84" t="s">
        <v>865</v>
      </c>
      <c r="D2479" s="85" t="s">
        <v>865</v>
      </c>
      <c r="E2479" s="86">
        <v>1.036103432</v>
      </c>
      <c r="F2479" s="87">
        <v>4.6499999999999999E-8</v>
      </c>
      <c r="G2479" s="88">
        <v>0.93425623599999996</v>
      </c>
      <c r="H2479" s="89">
        <v>4.3793800000000002E-4</v>
      </c>
      <c r="I2479" s="88" t="s">
        <v>865</v>
      </c>
      <c r="J2479" s="89" t="s">
        <v>865</v>
      </c>
    </row>
    <row r="2480" spans="1:10" x14ac:dyDescent="0.2">
      <c r="A2480" s="82" t="s">
        <v>5677</v>
      </c>
      <c r="B2480" s="83" t="s">
        <v>5678</v>
      </c>
      <c r="C2480" s="84" t="s">
        <v>865</v>
      </c>
      <c r="D2480" s="85" t="s">
        <v>865</v>
      </c>
      <c r="E2480" s="86">
        <v>1.0367939429999999</v>
      </c>
      <c r="F2480" s="87">
        <v>2.3900000000000001E-7</v>
      </c>
      <c r="G2480" s="88">
        <v>1.056336194</v>
      </c>
      <c r="H2480" s="89">
        <v>4.0972600000000001E-4</v>
      </c>
      <c r="I2480" s="88" t="s">
        <v>865</v>
      </c>
      <c r="J2480" s="89" t="s">
        <v>865</v>
      </c>
    </row>
    <row r="2481" spans="1:10" x14ac:dyDescent="0.2">
      <c r="A2481" s="82" t="s">
        <v>5679</v>
      </c>
      <c r="B2481" s="83" t="s">
        <v>5680</v>
      </c>
      <c r="C2481" s="84" t="s">
        <v>865</v>
      </c>
      <c r="D2481" s="85" t="s">
        <v>865</v>
      </c>
      <c r="E2481" s="86">
        <v>1.040395787</v>
      </c>
      <c r="F2481" s="87">
        <v>1.75E-12</v>
      </c>
      <c r="G2481" s="88">
        <v>0.956686865</v>
      </c>
      <c r="H2481" s="89">
        <v>1.3549129999999999E-3</v>
      </c>
      <c r="I2481" s="88" t="s">
        <v>865</v>
      </c>
      <c r="J2481" s="89" t="s">
        <v>865</v>
      </c>
    </row>
    <row r="2482" spans="1:10" x14ac:dyDescent="0.2">
      <c r="A2482" s="82" t="s">
        <v>5681</v>
      </c>
      <c r="B2482" s="83" t="s">
        <v>5682</v>
      </c>
      <c r="C2482" s="84" t="s">
        <v>865</v>
      </c>
      <c r="D2482" s="85" t="s">
        <v>865</v>
      </c>
      <c r="E2482" s="86">
        <v>1.040589378</v>
      </c>
      <c r="F2482" s="87">
        <v>7.6296949999999997E-3</v>
      </c>
      <c r="G2482" s="88" t="s">
        <v>865</v>
      </c>
      <c r="H2482" s="89" t="s">
        <v>865</v>
      </c>
      <c r="I2482" s="88">
        <v>-1.729095235</v>
      </c>
      <c r="J2482" s="89">
        <v>1.6799999999999998E-5</v>
      </c>
    </row>
    <row r="2483" spans="1:10" x14ac:dyDescent="0.2">
      <c r="A2483" s="82" t="s">
        <v>5683</v>
      </c>
      <c r="B2483" s="83" t="s">
        <v>5684</v>
      </c>
      <c r="C2483" s="84" t="s">
        <v>865</v>
      </c>
      <c r="D2483" s="85" t="s">
        <v>865</v>
      </c>
      <c r="E2483" s="86">
        <v>1.0412596409999999</v>
      </c>
      <c r="F2483" s="87">
        <v>3.8802925000000002E-2</v>
      </c>
      <c r="G2483" s="88" t="s">
        <v>865</v>
      </c>
      <c r="H2483" s="89" t="s">
        <v>865</v>
      </c>
      <c r="I2483" s="88" t="s">
        <v>865</v>
      </c>
      <c r="J2483" s="89" t="s">
        <v>865</v>
      </c>
    </row>
    <row r="2484" spans="1:10" x14ac:dyDescent="0.2">
      <c r="A2484" s="82" t="s">
        <v>5685</v>
      </c>
      <c r="B2484" s="83" t="s">
        <v>5686</v>
      </c>
      <c r="C2484" s="84" t="s">
        <v>865</v>
      </c>
      <c r="D2484" s="85" t="s">
        <v>865</v>
      </c>
      <c r="E2484" s="86">
        <v>1.0419029710000001</v>
      </c>
      <c r="F2484" s="87">
        <v>8.8999999999999995E-7</v>
      </c>
      <c r="G2484" s="88">
        <v>0.876028327</v>
      </c>
      <c r="H2484" s="89">
        <v>6.4067919999999997E-3</v>
      </c>
      <c r="I2484" s="88" t="s">
        <v>865</v>
      </c>
      <c r="J2484" s="89" t="s">
        <v>865</v>
      </c>
    </row>
    <row r="2485" spans="1:10" x14ac:dyDescent="0.2">
      <c r="A2485" s="82" t="s">
        <v>5687</v>
      </c>
      <c r="B2485" s="83" t="s">
        <v>5688</v>
      </c>
      <c r="C2485" s="84" t="s">
        <v>865</v>
      </c>
      <c r="D2485" s="85" t="s">
        <v>865</v>
      </c>
      <c r="E2485" s="86">
        <v>1.042700231</v>
      </c>
      <c r="F2485" s="87">
        <v>5.0482999999999995E-4</v>
      </c>
      <c r="G2485" s="88" t="s">
        <v>865</v>
      </c>
      <c r="H2485" s="89" t="s">
        <v>865</v>
      </c>
      <c r="I2485" s="88" t="s">
        <v>865</v>
      </c>
      <c r="J2485" s="89" t="s">
        <v>865</v>
      </c>
    </row>
    <row r="2486" spans="1:10" x14ac:dyDescent="0.2">
      <c r="A2486" s="82" t="s">
        <v>5689</v>
      </c>
      <c r="B2486" s="83" t="s">
        <v>5690</v>
      </c>
      <c r="C2486" s="84" t="s">
        <v>865</v>
      </c>
      <c r="D2486" s="85" t="s">
        <v>865</v>
      </c>
      <c r="E2486" s="86">
        <v>1.0440237530000001</v>
      </c>
      <c r="F2486" s="87">
        <v>3.4331572999999997E-2</v>
      </c>
      <c r="G2486" s="88" t="s">
        <v>865</v>
      </c>
      <c r="H2486" s="89" t="s">
        <v>865</v>
      </c>
      <c r="I2486" s="88" t="s">
        <v>865</v>
      </c>
      <c r="J2486" s="89" t="s">
        <v>865</v>
      </c>
    </row>
    <row r="2487" spans="1:10" x14ac:dyDescent="0.2">
      <c r="A2487" s="82" t="s">
        <v>5691</v>
      </c>
      <c r="B2487" s="83" t="s">
        <v>5692</v>
      </c>
      <c r="C2487" s="84" t="s">
        <v>865</v>
      </c>
      <c r="D2487" s="85" t="s">
        <v>865</v>
      </c>
      <c r="E2487" s="86">
        <v>1.04852839</v>
      </c>
      <c r="F2487" s="87">
        <v>2.9209700000000001E-4</v>
      </c>
      <c r="G2487" s="88">
        <v>1.1920440859999999</v>
      </c>
      <c r="H2487" s="89">
        <v>5.6348699999999999E-4</v>
      </c>
      <c r="I2487" s="88" t="s">
        <v>865</v>
      </c>
      <c r="J2487" s="89" t="s">
        <v>865</v>
      </c>
    </row>
    <row r="2488" spans="1:10" x14ac:dyDescent="0.2">
      <c r="A2488" s="82" t="s">
        <v>5693</v>
      </c>
      <c r="B2488" s="83" t="s">
        <v>5694</v>
      </c>
      <c r="C2488" s="84" t="s">
        <v>865</v>
      </c>
      <c r="D2488" s="85" t="s">
        <v>865</v>
      </c>
      <c r="E2488" s="86">
        <v>1.049843197</v>
      </c>
      <c r="F2488" s="87">
        <v>5.24E-5</v>
      </c>
      <c r="G2488" s="88">
        <v>0.94002479400000005</v>
      </c>
      <c r="H2488" s="89">
        <v>3.6111720999999999E-2</v>
      </c>
      <c r="I2488" s="88" t="s">
        <v>865</v>
      </c>
      <c r="J2488" s="89" t="s">
        <v>865</v>
      </c>
    </row>
    <row r="2489" spans="1:10" x14ac:dyDescent="0.2">
      <c r="A2489" s="82" t="s">
        <v>5695</v>
      </c>
      <c r="B2489" s="83" t="s">
        <v>5696</v>
      </c>
      <c r="C2489" s="84" t="s">
        <v>865</v>
      </c>
      <c r="D2489" s="85" t="s">
        <v>865</v>
      </c>
      <c r="E2489" s="86">
        <v>1.0521229080000001</v>
      </c>
      <c r="F2489" s="87">
        <v>5.3308460000000002E-3</v>
      </c>
      <c r="G2489" s="88" t="s">
        <v>865</v>
      </c>
      <c r="H2489" s="89" t="s">
        <v>865</v>
      </c>
      <c r="I2489" s="88">
        <v>-1.0038768689999999</v>
      </c>
      <c r="J2489" s="89">
        <v>1.1357699000000001E-2</v>
      </c>
    </row>
    <row r="2490" spans="1:10" x14ac:dyDescent="0.2">
      <c r="A2490" s="82" t="s">
        <v>5697</v>
      </c>
      <c r="B2490" s="83" t="s">
        <v>5698</v>
      </c>
      <c r="C2490" s="84" t="s">
        <v>865</v>
      </c>
      <c r="D2490" s="85" t="s">
        <v>865</v>
      </c>
      <c r="E2490" s="86">
        <v>1.0532864639999999</v>
      </c>
      <c r="F2490" s="87">
        <v>1.1092560000000001E-3</v>
      </c>
      <c r="G2490" s="88">
        <v>0.97824590899999997</v>
      </c>
      <c r="H2490" s="89">
        <v>7.9433379999999994E-3</v>
      </c>
      <c r="I2490" s="88" t="s">
        <v>865</v>
      </c>
      <c r="J2490" s="89" t="s">
        <v>865</v>
      </c>
    </row>
    <row r="2491" spans="1:10" x14ac:dyDescent="0.2">
      <c r="A2491" s="82" t="s">
        <v>5699</v>
      </c>
      <c r="B2491" s="83" t="s">
        <v>5700</v>
      </c>
      <c r="C2491" s="84" t="s">
        <v>865</v>
      </c>
      <c r="D2491" s="85" t="s">
        <v>865</v>
      </c>
      <c r="E2491" s="86">
        <v>1.0536347639999999</v>
      </c>
      <c r="F2491" s="87">
        <v>6.6332999999999995E-4</v>
      </c>
      <c r="G2491" s="88" t="s">
        <v>865</v>
      </c>
      <c r="H2491" s="89" t="s">
        <v>865</v>
      </c>
      <c r="I2491" s="88" t="s">
        <v>865</v>
      </c>
      <c r="J2491" s="89" t="s">
        <v>865</v>
      </c>
    </row>
    <row r="2492" spans="1:10" x14ac:dyDescent="0.2">
      <c r="A2492" s="82" t="s">
        <v>480</v>
      </c>
      <c r="B2492" s="83" t="s">
        <v>479</v>
      </c>
      <c r="C2492" s="84" t="s">
        <v>865</v>
      </c>
      <c r="D2492" s="85" t="s">
        <v>865</v>
      </c>
      <c r="E2492" s="86">
        <v>1.053902758</v>
      </c>
      <c r="F2492" s="87">
        <v>9.9999999999999995E-8</v>
      </c>
      <c r="G2492" s="88">
        <v>1.0594909699999999</v>
      </c>
      <c r="H2492" s="89">
        <v>8.3499999999999996E-11</v>
      </c>
      <c r="I2492" s="88" t="s">
        <v>865</v>
      </c>
      <c r="J2492" s="89" t="s">
        <v>865</v>
      </c>
    </row>
    <row r="2493" spans="1:10" x14ac:dyDescent="0.2">
      <c r="A2493" s="82" t="s">
        <v>5701</v>
      </c>
      <c r="B2493" s="83" t="s">
        <v>5702</v>
      </c>
      <c r="C2493" s="84" t="s">
        <v>865</v>
      </c>
      <c r="D2493" s="85" t="s">
        <v>865</v>
      </c>
      <c r="E2493" s="86">
        <v>1.057610827</v>
      </c>
      <c r="F2493" s="87">
        <v>2.4297306000000001E-2</v>
      </c>
      <c r="G2493" s="88" t="s">
        <v>865</v>
      </c>
      <c r="H2493" s="89" t="s">
        <v>865</v>
      </c>
      <c r="I2493" s="88" t="s">
        <v>865</v>
      </c>
      <c r="J2493" s="89" t="s">
        <v>865</v>
      </c>
    </row>
    <row r="2494" spans="1:10" x14ac:dyDescent="0.2">
      <c r="A2494" s="82" t="s">
        <v>5703</v>
      </c>
      <c r="B2494" s="83" t="s">
        <v>5704</v>
      </c>
      <c r="C2494" s="84" t="s">
        <v>865</v>
      </c>
      <c r="D2494" s="85" t="s">
        <v>865</v>
      </c>
      <c r="E2494" s="86">
        <v>1.0592247450000001</v>
      </c>
      <c r="F2494" s="87">
        <v>4.18E-5</v>
      </c>
      <c r="G2494" s="88">
        <v>1.2275368799999999</v>
      </c>
      <c r="H2494" s="89">
        <v>4.46823E-4</v>
      </c>
      <c r="I2494" s="88" t="s">
        <v>865</v>
      </c>
      <c r="J2494" s="89" t="s">
        <v>865</v>
      </c>
    </row>
    <row r="2495" spans="1:10" x14ac:dyDescent="0.2">
      <c r="A2495" s="82" t="s">
        <v>5705</v>
      </c>
      <c r="B2495" s="83" t="s">
        <v>5706</v>
      </c>
      <c r="C2495" s="84" t="s">
        <v>865</v>
      </c>
      <c r="D2495" s="85" t="s">
        <v>865</v>
      </c>
      <c r="E2495" s="86">
        <v>1.0601560590000001</v>
      </c>
      <c r="F2495" s="87">
        <v>5.0923099999999996E-4</v>
      </c>
      <c r="G2495" s="88" t="s">
        <v>865</v>
      </c>
      <c r="H2495" s="89" t="s">
        <v>865</v>
      </c>
      <c r="I2495" s="88" t="s">
        <v>865</v>
      </c>
      <c r="J2495" s="89" t="s">
        <v>865</v>
      </c>
    </row>
    <row r="2496" spans="1:10" x14ac:dyDescent="0.2">
      <c r="A2496" s="82" t="s">
        <v>5707</v>
      </c>
      <c r="B2496" s="83" t="s">
        <v>5708</v>
      </c>
      <c r="C2496" s="84" t="s">
        <v>865</v>
      </c>
      <c r="D2496" s="85" t="s">
        <v>865</v>
      </c>
      <c r="E2496" s="86">
        <v>1.0656811020000001</v>
      </c>
      <c r="F2496" s="87">
        <v>7.2600000000000003E-5</v>
      </c>
      <c r="G2496" s="88">
        <v>0.68284356400000001</v>
      </c>
      <c r="H2496" s="89">
        <v>3.3940205000000001E-2</v>
      </c>
      <c r="I2496" s="88" t="s">
        <v>865</v>
      </c>
      <c r="J2496" s="89" t="s">
        <v>865</v>
      </c>
    </row>
    <row r="2497" spans="1:10" x14ac:dyDescent="0.2">
      <c r="A2497" s="82" t="s">
        <v>5709</v>
      </c>
      <c r="B2497" s="83" t="s">
        <v>5710</v>
      </c>
      <c r="C2497" s="84" t="s">
        <v>865</v>
      </c>
      <c r="D2497" s="85" t="s">
        <v>865</v>
      </c>
      <c r="E2497" s="86">
        <v>1.068817326</v>
      </c>
      <c r="F2497" s="87">
        <v>6.37E-6</v>
      </c>
      <c r="G2497" s="88">
        <v>0.86473547799999995</v>
      </c>
      <c r="H2497" s="89">
        <v>3.1829800000000001E-4</v>
      </c>
      <c r="I2497" s="88" t="s">
        <v>865</v>
      </c>
      <c r="J2497" s="89" t="s">
        <v>865</v>
      </c>
    </row>
    <row r="2498" spans="1:10" x14ac:dyDescent="0.2">
      <c r="A2498" s="82" t="s">
        <v>5711</v>
      </c>
      <c r="B2498" s="83" t="s">
        <v>5712</v>
      </c>
      <c r="C2498" s="84" t="s">
        <v>865</v>
      </c>
      <c r="D2498" s="85" t="s">
        <v>865</v>
      </c>
      <c r="E2498" s="86">
        <v>1.071530637</v>
      </c>
      <c r="F2498" s="87">
        <v>2.0766970000000002E-3</v>
      </c>
      <c r="G2498" s="88" t="s">
        <v>865</v>
      </c>
      <c r="H2498" s="89" t="s">
        <v>865</v>
      </c>
      <c r="I2498" s="88">
        <v>-0.95345383500000003</v>
      </c>
      <c r="J2498" s="89">
        <v>2.1902846E-2</v>
      </c>
    </row>
    <row r="2499" spans="1:10" x14ac:dyDescent="0.2">
      <c r="A2499" s="82" t="s">
        <v>5713</v>
      </c>
      <c r="B2499" s="83" t="s">
        <v>5714</v>
      </c>
      <c r="C2499" s="84" t="s">
        <v>865</v>
      </c>
      <c r="D2499" s="85" t="s">
        <v>865</v>
      </c>
      <c r="E2499" s="86">
        <v>1.071802081</v>
      </c>
      <c r="F2499" s="87">
        <v>3.4399622999999997E-2</v>
      </c>
      <c r="G2499" s="88" t="s">
        <v>865</v>
      </c>
      <c r="H2499" s="89" t="s">
        <v>865</v>
      </c>
      <c r="I2499" s="88">
        <v>-1.0076228730000001</v>
      </c>
      <c r="J2499" s="89">
        <v>4.9409885000000001E-2</v>
      </c>
    </row>
    <row r="2500" spans="1:10" x14ac:dyDescent="0.2">
      <c r="A2500" s="82" t="s">
        <v>5715</v>
      </c>
      <c r="B2500" s="83" t="s">
        <v>5716</v>
      </c>
      <c r="C2500" s="84" t="s">
        <v>865</v>
      </c>
      <c r="D2500" s="85" t="s">
        <v>865</v>
      </c>
      <c r="E2500" s="86">
        <v>1.0761521570000001</v>
      </c>
      <c r="F2500" s="87">
        <v>3.1053585000000002E-2</v>
      </c>
      <c r="G2500" s="88" t="s">
        <v>865</v>
      </c>
      <c r="H2500" s="89" t="s">
        <v>865</v>
      </c>
      <c r="I2500" s="88" t="s">
        <v>865</v>
      </c>
      <c r="J2500" s="89" t="s">
        <v>865</v>
      </c>
    </row>
    <row r="2501" spans="1:10" x14ac:dyDescent="0.2">
      <c r="A2501" s="82" t="s">
        <v>5717</v>
      </c>
      <c r="B2501" s="83" t="s">
        <v>5718</v>
      </c>
      <c r="C2501" s="84" t="s">
        <v>865</v>
      </c>
      <c r="D2501" s="85" t="s">
        <v>865</v>
      </c>
      <c r="E2501" s="86">
        <v>1.0763554609999999</v>
      </c>
      <c r="F2501" s="87">
        <v>3.4039371999999998E-2</v>
      </c>
      <c r="G2501" s="88" t="s">
        <v>865</v>
      </c>
      <c r="H2501" s="89" t="s">
        <v>865</v>
      </c>
      <c r="I2501" s="88">
        <v>-1.2289985050000001</v>
      </c>
      <c r="J2501" s="89">
        <v>2.8646557999999999E-2</v>
      </c>
    </row>
    <row r="2502" spans="1:10" x14ac:dyDescent="0.2">
      <c r="A2502" s="82" t="s">
        <v>5719</v>
      </c>
      <c r="B2502" s="83" t="s">
        <v>5720</v>
      </c>
      <c r="C2502" s="84" t="s">
        <v>865</v>
      </c>
      <c r="D2502" s="85" t="s">
        <v>865</v>
      </c>
      <c r="E2502" s="86">
        <v>1.0770454469999999</v>
      </c>
      <c r="F2502" s="87">
        <v>6.4300000000000003E-7</v>
      </c>
      <c r="G2502" s="88">
        <v>0.95203816100000005</v>
      </c>
      <c r="H2502" s="89">
        <v>1.1495730000000001E-3</v>
      </c>
      <c r="I2502" s="88" t="s">
        <v>865</v>
      </c>
      <c r="J2502" s="89" t="s">
        <v>865</v>
      </c>
    </row>
    <row r="2503" spans="1:10" x14ac:dyDescent="0.2">
      <c r="A2503" s="82" t="s">
        <v>680</v>
      </c>
      <c r="B2503" s="83" t="s">
        <v>679</v>
      </c>
      <c r="C2503" s="84" t="s">
        <v>865</v>
      </c>
      <c r="D2503" s="85" t="s">
        <v>865</v>
      </c>
      <c r="E2503" s="86">
        <v>1.0773985100000001</v>
      </c>
      <c r="F2503" s="87">
        <v>1.5821699999999999E-3</v>
      </c>
      <c r="G2503" s="88" t="s">
        <v>865</v>
      </c>
      <c r="H2503" s="89" t="s">
        <v>865</v>
      </c>
      <c r="I2503" s="88" t="s">
        <v>865</v>
      </c>
      <c r="J2503" s="89" t="s">
        <v>865</v>
      </c>
    </row>
    <row r="2504" spans="1:10" x14ac:dyDescent="0.2">
      <c r="A2504" s="82" t="s">
        <v>5721</v>
      </c>
      <c r="B2504" s="83" t="s">
        <v>5722</v>
      </c>
      <c r="C2504" s="84" t="s">
        <v>865</v>
      </c>
      <c r="D2504" s="85" t="s">
        <v>865</v>
      </c>
      <c r="E2504" s="86">
        <v>1.0815184529999999</v>
      </c>
      <c r="F2504" s="87">
        <v>9.3325530000000004E-3</v>
      </c>
      <c r="G2504" s="88" t="s">
        <v>865</v>
      </c>
      <c r="H2504" s="89" t="s">
        <v>865</v>
      </c>
      <c r="I2504" s="88">
        <v>-1.163079762</v>
      </c>
      <c r="J2504" s="89">
        <v>1.0245186E-2</v>
      </c>
    </row>
    <row r="2505" spans="1:10" x14ac:dyDescent="0.2">
      <c r="A2505" s="82" t="s">
        <v>5723</v>
      </c>
      <c r="B2505" s="83" t="s">
        <v>5724</v>
      </c>
      <c r="C2505" s="84" t="s">
        <v>865</v>
      </c>
      <c r="D2505" s="85" t="s">
        <v>865</v>
      </c>
      <c r="E2505" s="86">
        <v>1.082272047</v>
      </c>
      <c r="F2505" s="87">
        <v>2.2504785999999999E-2</v>
      </c>
      <c r="G2505" s="88" t="s">
        <v>865</v>
      </c>
      <c r="H2505" s="89" t="s">
        <v>865</v>
      </c>
      <c r="I2505" s="88" t="s">
        <v>865</v>
      </c>
      <c r="J2505" s="89" t="s">
        <v>865</v>
      </c>
    </row>
    <row r="2506" spans="1:10" x14ac:dyDescent="0.2">
      <c r="A2506" s="82" t="s">
        <v>5725</v>
      </c>
      <c r="B2506" s="83" t="s">
        <v>5726</v>
      </c>
      <c r="C2506" s="84" t="s">
        <v>865</v>
      </c>
      <c r="D2506" s="85" t="s">
        <v>865</v>
      </c>
      <c r="E2506" s="86">
        <v>1.0824087229999999</v>
      </c>
      <c r="F2506" s="87">
        <v>3.6300000000000001E-7</v>
      </c>
      <c r="G2506" s="88">
        <v>1.124982758</v>
      </c>
      <c r="H2506" s="89">
        <v>1.11E-6</v>
      </c>
      <c r="I2506" s="88" t="s">
        <v>865</v>
      </c>
      <c r="J2506" s="89" t="s">
        <v>865</v>
      </c>
    </row>
    <row r="2507" spans="1:10" x14ac:dyDescent="0.2">
      <c r="A2507" s="82" t="s">
        <v>5727</v>
      </c>
      <c r="B2507" s="83" t="s">
        <v>5728</v>
      </c>
      <c r="C2507" s="84" t="s">
        <v>865</v>
      </c>
      <c r="D2507" s="85" t="s">
        <v>865</v>
      </c>
      <c r="E2507" s="86">
        <v>1.085744203</v>
      </c>
      <c r="F2507" s="87">
        <v>4.1435502999999999E-2</v>
      </c>
      <c r="G2507" s="88" t="s">
        <v>865</v>
      </c>
      <c r="H2507" s="89" t="s">
        <v>865</v>
      </c>
      <c r="I2507" s="88" t="s">
        <v>865</v>
      </c>
      <c r="J2507" s="89" t="s">
        <v>865</v>
      </c>
    </row>
    <row r="2508" spans="1:10" x14ac:dyDescent="0.2">
      <c r="A2508" s="82" t="s">
        <v>5729</v>
      </c>
      <c r="B2508" s="83" t="s">
        <v>5730</v>
      </c>
      <c r="C2508" s="84" t="s">
        <v>865</v>
      </c>
      <c r="D2508" s="85" t="s">
        <v>865</v>
      </c>
      <c r="E2508" s="86">
        <v>1.0895024069999999</v>
      </c>
      <c r="F2508" s="87">
        <v>2.9360299999999997E-4</v>
      </c>
      <c r="G2508" s="88">
        <v>1.080430086</v>
      </c>
      <c r="H2508" s="89">
        <v>8.2412399999999997E-4</v>
      </c>
      <c r="I2508" s="88" t="s">
        <v>865</v>
      </c>
      <c r="J2508" s="89" t="s">
        <v>865</v>
      </c>
    </row>
    <row r="2509" spans="1:10" x14ac:dyDescent="0.2">
      <c r="A2509" s="82" t="s">
        <v>5731</v>
      </c>
      <c r="B2509" s="83" t="s">
        <v>5732</v>
      </c>
      <c r="C2509" s="84" t="s">
        <v>865</v>
      </c>
      <c r="D2509" s="85" t="s">
        <v>865</v>
      </c>
      <c r="E2509" s="86">
        <v>1.0937985349999999</v>
      </c>
      <c r="F2509" s="87">
        <v>3.7326507000000002E-2</v>
      </c>
      <c r="G2509" s="88">
        <v>-0.68821942300000005</v>
      </c>
      <c r="H2509" s="89">
        <v>2.7344829000000001E-2</v>
      </c>
      <c r="I2509" s="88">
        <v>-1.8168642930000001</v>
      </c>
      <c r="J2509" s="89">
        <v>4.6859499999999998E-4</v>
      </c>
    </row>
    <row r="2510" spans="1:10" x14ac:dyDescent="0.2">
      <c r="A2510" s="82" t="s">
        <v>5733</v>
      </c>
      <c r="B2510" s="83" t="s">
        <v>5734</v>
      </c>
      <c r="C2510" s="84" t="s">
        <v>865</v>
      </c>
      <c r="D2510" s="85" t="s">
        <v>865</v>
      </c>
      <c r="E2510" s="86">
        <v>1.094515071</v>
      </c>
      <c r="F2510" s="87">
        <v>2.2799999999999999E-10</v>
      </c>
      <c r="G2510" s="88">
        <v>1.110111906</v>
      </c>
      <c r="H2510" s="89">
        <v>9.8200000000000008E-7</v>
      </c>
      <c r="I2510" s="88" t="s">
        <v>865</v>
      </c>
      <c r="J2510" s="89" t="s">
        <v>865</v>
      </c>
    </row>
    <row r="2511" spans="1:10" x14ac:dyDescent="0.2">
      <c r="A2511" s="82" t="s">
        <v>816</v>
      </c>
      <c r="B2511" s="83" t="s">
        <v>815</v>
      </c>
      <c r="C2511" s="84" t="s">
        <v>865</v>
      </c>
      <c r="D2511" s="85" t="s">
        <v>865</v>
      </c>
      <c r="E2511" s="86">
        <v>1.0995185139999999</v>
      </c>
      <c r="F2511" s="87">
        <v>6.0699999999999997E-7</v>
      </c>
      <c r="G2511" s="88">
        <v>0.64805459700000001</v>
      </c>
      <c r="H2511" s="89">
        <v>7.6609449999999997E-3</v>
      </c>
      <c r="I2511" s="88">
        <v>-0.46748736000000002</v>
      </c>
      <c r="J2511" s="89">
        <v>1.3782493E-2</v>
      </c>
    </row>
    <row r="2512" spans="1:10" x14ac:dyDescent="0.2">
      <c r="A2512" s="82" t="s">
        <v>5735</v>
      </c>
      <c r="B2512" s="83" t="s">
        <v>5736</v>
      </c>
      <c r="C2512" s="84" t="s">
        <v>865</v>
      </c>
      <c r="D2512" s="85" t="s">
        <v>865</v>
      </c>
      <c r="E2512" s="86">
        <v>1.10067114</v>
      </c>
      <c r="F2512" s="87">
        <v>7.0900000000000002E-5</v>
      </c>
      <c r="G2512" s="88">
        <v>1.1565417170000001</v>
      </c>
      <c r="H2512" s="89">
        <v>9.3317499999999996E-4</v>
      </c>
      <c r="I2512" s="88" t="s">
        <v>865</v>
      </c>
      <c r="J2512" s="89" t="s">
        <v>865</v>
      </c>
    </row>
    <row r="2513" spans="1:10" x14ac:dyDescent="0.2">
      <c r="A2513" s="82" t="s">
        <v>5737</v>
      </c>
      <c r="B2513" s="83" t="s">
        <v>5738</v>
      </c>
      <c r="C2513" s="84" t="s">
        <v>865</v>
      </c>
      <c r="D2513" s="85" t="s">
        <v>865</v>
      </c>
      <c r="E2513" s="86">
        <v>1.100903092</v>
      </c>
      <c r="F2513" s="87">
        <v>3.5199999999999998E-9</v>
      </c>
      <c r="G2513" s="88">
        <v>1.045538595</v>
      </c>
      <c r="H2513" s="89">
        <v>2.2337299999999999E-4</v>
      </c>
      <c r="I2513" s="88" t="s">
        <v>865</v>
      </c>
      <c r="J2513" s="89" t="s">
        <v>865</v>
      </c>
    </row>
    <row r="2514" spans="1:10" x14ac:dyDescent="0.2">
      <c r="A2514" s="82" t="s">
        <v>5739</v>
      </c>
      <c r="B2514" s="83" t="s">
        <v>5740</v>
      </c>
      <c r="C2514" s="84" t="s">
        <v>865</v>
      </c>
      <c r="D2514" s="85" t="s">
        <v>865</v>
      </c>
      <c r="E2514" s="86">
        <v>1.1013592059999999</v>
      </c>
      <c r="F2514" s="87">
        <v>2.3900000000000001E-7</v>
      </c>
      <c r="G2514" s="88">
        <v>1.23383328</v>
      </c>
      <c r="H2514" s="89">
        <v>1.8400000000000001E-9</v>
      </c>
      <c r="I2514" s="88" t="s">
        <v>865</v>
      </c>
      <c r="J2514" s="89" t="s">
        <v>865</v>
      </c>
    </row>
    <row r="2515" spans="1:10" x14ac:dyDescent="0.2">
      <c r="A2515" s="82" t="s">
        <v>5741</v>
      </c>
      <c r="B2515" s="83" t="s">
        <v>5742</v>
      </c>
      <c r="C2515" s="84" t="s">
        <v>865</v>
      </c>
      <c r="D2515" s="85" t="s">
        <v>865</v>
      </c>
      <c r="E2515" s="86">
        <v>1.102173037</v>
      </c>
      <c r="F2515" s="87">
        <v>4.7846028999999998E-2</v>
      </c>
      <c r="G2515" s="88" t="s">
        <v>865</v>
      </c>
      <c r="H2515" s="89" t="s">
        <v>865</v>
      </c>
      <c r="I2515" s="88" t="s">
        <v>865</v>
      </c>
      <c r="J2515" s="89" t="s">
        <v>865</v>
      </c>
    </row>
    <row r="2516" spans="1:10" x14ac:dyDescent="0.2">
      <c r="A2516" s="82" t="s">
        <v>5743</v>
      </c>
      <c r="B2516" s="83" t="s">
        <v>5744</v>
      </c>
      <c r="C2516" s="84" t="s">
        <v>865</v>
      </c>
      <c r="D2516" s="85" t="s">
        <v>865</v>
      </c>
      <c r="E2516" s="86">
        <v>1.1033404449999999</v>
      </c>
      <c r="F2516" s="87">
        <v>3.9199999999999998E-11</v>
      </c>
      <c r="G2516" s="88">
        <v>1.2318197930000001</v>
      </c>
      <c r="H2516" s="89">
        <v>3.1299999999999998E-11</v>
      </c>
      <c r="I2516" s="88" t="s">
        <v>865</v>
      </c>
      <c r="J2516" s="89" t="s">
        <v>865</v>
      </c>
    </row>
    <row r="2517" spans="1:10" x14ac:dyDescent="0.2">
      <c r="A2517" s="82" t="s">
        <v>5745</v>
      </c>
      <c r="B2517" s="83" t="s">
        <v>5746</v>
      </c>
      <c r="C2517" s="84" t="s">
        <v>865</v>
      </c>
      <c r="D2517" s="85" t="s">
        <v>865</v>
      </c>
      <c r="E2517" s="86">
        <v>1.108127469</v>
      </c>
      <c r="F2517" s="87">
        <v>1.32022E-3</v>
      </c>
      <c r="G2517" s="88">
        <v>0.95632952900000001</v>
      </c>
      <c r="H2517" s="89">
        <v>3.8570119999999999E-3</v>
      </c>
      <c r="I2517" s="88" t="s">
        <v>865</v>
      </c>
      <c r="J2517" s="89" t="s">
        <v>865</v>
      </c>
    </row>
    <row r="2518" spans="1:10" x14ac:dyDescent="0.2">
      <c r="A2518" s="82" t="s">
        <v>5747</v>
      </c>
      <c r="B2518" s="83" t="s">
        <v>5748</v>
      </c>
      <c r="C2518" s="84" t="s">
        <v>865</v>
      </c>
      <c r="D2518" s="85" t="s">
        <v>865</v>
      </c>
      <c r="E2518" s="86">
        <v>1.109657763</v>
      </c>
      <c r="F2518" s="87">
        <v>9.1623899999999994E-3</v>
      </c>
      <c r="G2518" s="88">
        <v>0.86660502699999997</v>
      </c>
      <c r="H2518" s="89">
        <v>2.6418443999999999E-2</v>
      </c>
      <c r="I2518" s="88" t="s">
        <v>865</v>
      </c>
      <c r="J2518" s="89" t="s">
        <v>865</v>
      </c>
    </row>
    <row r="2519" spans="1:10" x14ac:dyDescent="0.2">
      <c r="A2519" s="82" t="s">
        <v>5749</v>
      </c>
      <c r="B2519" s="83" t="s">
        <v>5750</v>
      </c>
      <c r="C2519" s="84" t="s">
        <v>865</v>
      </c>
      <c r="D2519" s="85" t="s">
        <v>865</v>
      </c>
      <c r="E2519" s="86">
        <v>1.109858279</v>
      </c>
      <c r="F2519" s="87">
        <v>1.01E-7</v>
      </c>
      <c r="G2519" s="88">
        <v>1.4279608850000001</v>
      </c>
      <c r="H2519" s="89">
        <v>1.6600000000000001E-9</v>
      </c>
      <c r="I2519" s="88" t="s">
        <v>865</v>
      </c>
      <c r="J2519" s="89" t="s">
        <v>865</v>
      </c>
    </row>
    <row r="2520" spans="1:10" x14ac:dyDescent="0.2">
      <c r="A2520" s="82" t="s">
        <v>5751</v>
      </c>
      <c r="B2520" s="83" t="s">
        <v>5752</v>
      </c>
      <c r="C2520" s="84" t="s">
        <v>865</v>
      </c>
      <c r="D2520" s="85" t="s">
        <v>865</v>
      </c>
      <c r="E2520" s="86">
        <v>1.1154680690000001</v>
      </c>
      <c r="F2520" s="87">
        <v>2.9598800000000001E-4</v>
      </c>
      <c r="G2520" s="88">
        <v>0.85381338500000004</v>
      </c>
      <c r="H2520" s="89">
        <v>1.6401908E-2</v>
      </c>
      <c r="I2520" s="88" t="s">
        <v>865</v>
      </c>
      <c r="J2520" s="89" t="s">
        <v>865</v>
      </c>
    </row>
    <row r="2521" spans="1:10" x14ac:dyDescent="0.2">
      <c r="A2521" s="82" t="s">
        <v>5753</v>
      </c>
      <c r="B2521" s="83" t="s">
        <v>5754</v>
      </c>
      <c r="C2521" s="84" t="s">
        <v>865</v>
      </c>
      <c r="D2521" s="85" t="s">
        <v>865</v>
      </c>
      <c r="E2521" s="86">
        <v>1.1155866189999999</v>
      </c>
      <c r="F2521" s="87">
        <v>8.7077920000000007E-3</v>
      </c>
      <c r="G2521" s="88" t="s">
        <v>865</v>
      </c>
      <c r="H2521" s="89" t="s">
        <v>865</v>
      </c>
      <c r="I2521" s="88">
        <v>-1.070804262</v>
      </c>
      <c r="J2521" s="89">
        <v>2.8058682000000001E-2</v>
      </c>
    </row>
    <row r="2522" spans="1:10" x14ac:dyDescent="0.2">
      <c r="A2522" s="82" t="s">
        <v>5755</v>
      </c>
      <c r="B2522" s="83" t="s">
        <v>5756</v>
      </c>
      <c r="C2522" s="84" t="s">
        <v>865</v>
      </c>
      <c r="D2522" s="85" t="s">
        <v>865</v>
      </c>
      <c r="E2522" s="86">
        <v>1.1188008300000001</v>
      </c>
      <c r="F2522" s="87">
        <v>2.2392509000000001E-2</v>
      </c>
      <c r="G2522" s="88" t="s">
        <v>865</v>
      </c>
      <c r="H2522" s="89" t="s">
        <v>865</v>
      </c>
      <c r="I2522" s="88" t="s">
        <v>865</v>
      </c>
      <c r="J2522" s="89" t="s">
        <v>865</v>
      </c>
    </row>
    <row r="2523" spans="1:10" x14ac:dyDescent="0.2">
      <c r="A2523" s="82" t="s">
        <v>5757</v>
      </c>
      <c r="B2523" s="83" t="s">
        <v>5758</v>
      </c>
      <c r="C2523" s="84" t="s">
        <v>865</v>
      </c>
      <c r="D2523" s="85" t="s">
        <v>865</v>
      </c>
      <c r="E2523" s="86">
        <v>1.1201599170000001</v>
      </c>
      <c r="F2523" s="87">
        <v>3.2568395999999999E-2</v>
      </c>
      <c r="G2523" s="88" t="s">
        <v>865</v>
      </c>
      <c r="H2523" s="89" t="s">
        <v>865</v>
      </c>
      <c r="I2523" s="88" t="s">
        <v>865</v>
      </c>
      <c r="J2523" s="89" t="s">
        <v>865</v>
      </c>
    </row>
    <row r="2524" spans="1:10" x14ac:dyDescent="0.2">
      <c r="A2524" s="82" t="s">
        <v>582</v>
      </c>
      <c r="B2524" s="83" t="s">
        <v>581</v>
      </c>
      <c r="C2524" s="84" t="s">
        <v>865</v>
      </c>
      <c r="D2524" s="85" t="s">
        <v>865</v>
      </c>
      <c r="E2524" s="86">
        <v>1.1204210050000001</v>
      </c>
      <c r="F2524" s="87">
        <v>4.3788306999999999E-2</v>
      </c>
      <c r="G2524" s="88">
        <v>1.2247734889999999</v>
      </c>
      <c r="H2524" s="89">
        <v>2.8412148000000002E-2</v>
      </c>
      <c r="I2524" s="88" t="s">
        <v>865</v>
      </c>
      <c r="J2524" s="89" t="s">
        <v>865</v>
      </c>
    </row>
    <row r="2525" spans="1:10" x14ac:dyDescent="0.2">
      <c r="A2525" s="82" t="s">
        <v>5759</v>
      </c>
      <c r="B2525" s="83" t="s">
        <v>5760</v>
      </c>
      <c r="C2525" s="84" t="s">
        <v>865</v>
      </c>
      <c r="D2525" s="85" t="s">
        <v>865</v>
      </c>
      <c r="E2525" s="86">
        <v>1.1210661019999999</v>
      </c>
      <c r="F2525" s="87">
        <v>4.5499999999999998E-7</v>
      </c>
      <c r="G2525" s="88">
        <v>1.141448915</v>
      </c>
      <c r="H2525" s="89">
        <v>6.2500000000000005E-7</v>
      </c>
      <c r="I2525" s="88" t="s">
        <v>865</v>
      </c>
      <c r="J2525" s="89" t="s">
        <v>865</v>
      </c>
    </row>
    <row r="2526" spans="1:10" x14ac:dyDescent="0.2">
      <c r="A2526" s="82" t="s">
        <v>5761</v>
      </c>
      <c r="B2526" s="83" t="s">
        <v>5762</v>
      </c>
      <c r="C2526" s="84" t="s">
        <v>865</v>
      </c>
      <c r="D2526" s="85" t="s">
        <v>865</v>
      </c>
      <c r="E2526" s="86">
        <v>1.1222721200000001</v>
      </c>
      <c r="F2526" s="87">
        <v>3.3747501999999999E-2</v>
      </c>
      <c r="G2526" s="88" t="s">
        <v>865</v>
      </c>
      <c r="H2526" s="89" t="s">
        <v>865</v>
      </c>
      <c r="I2526" s="88" t="s">
        <v>865</v>
      </c>
      <c r="J2526" s="89" t="s">
        <v>865</v>
      </c>
    </row>
    <row r="2527" spans="1:10" x14ac:dyDescent="0.2">
      <c r="A2527" s="82" t="s">
        <v>5763</v>
      </c>
      <c r="B2527" s="83" t="s">
        <v>5764</v>
      </c>
      <c r="C2527" s="84" t="s">
        <v>865</v>
      </c>
      <c r="D2527" s="85" t="s">
        <v>865</v>
      </c>
      <c r="E2527" s="86">
        <v>1.1233834620000001</v>
      </c>
      <c r="F2527" s="87">
        <v>8.5639219999999999E-3</v>
      </c>
      <c r="G2527" s="88" t="s">
        <v>865</v>
      </c>
      <c r="H2527" s="89" t="s">
        <v>865</v>
      </c>
      <c r="I2527" s="88">
        <v>-1.539224771</v>
      </c>
      <c r="J2527" s="89">
        <v>1.17E-5</v>
      </c>
    </row>
    <row r="2528" spans="1:10" x14ac:dyDescent="0.2">
      <c r="A2528" s="82" t="s">
        <v>5765</v>
      </c>
      <c r="B2528" s="83" t="s">
        <v>5766</v>
      </c>
      <c r="C2528" s="84" t="s">
        <v>865</v>
      </c>
      <c r="D2528" s="85" t="s">
        <v>865</v>
      </c>
      <c r="E2528" s="86">
        <v>1.1242044339999999</v>
      </c>
      <c r="F2528" s="87">
        <v>8.7721129999999998E-3</v>
      </c>
      <c r="G2528" s="88">
        <v>1.667653719</v>
      </c>
      <c r="H2528" s="89">
        <v>3.9211399999999999E-4</v>
      </c>
      <c r="I2528" s="88" t="s">
        <v>865</v>
      </c>
      <c r="J2528" s="89" t="s">
        <v>865</v>
      </c>
    </row>
    <row r="2529" spans="1:10" x14ac:dyDescent="0.2">
      <c r="A2529" s="82" t="s">
        <v>5767</v>
      </c>
      <c r="B2529" s="83" t="s">
        <v>5768</v>
      </c>
      <c r="C2529" s="84" t="s">
        <v>865</v>
      </c>
      <c r="D2529" s="85" t="s">
        <v>865</v>
      </c>
      <c r="E2529" s="86">
        <v>1.12421913</v>
      </c>
      <c r="F2529" s="87">
        <v>1.5373200000000001E-4</v>
      </c>
      <c r="G2529" s="88" t="s">
        <v>865</v>
      </c>
      <c r="H2529" s="89" t="s">
        <v>865</v>
      </c>
      <c r="I2529" s="88">
        <v>-1.5152146790000001</v>
      </c>
      <c r="J2529" s="89">
        <v>2.8829383E-2</v>
      </c>
    </row>
    <row r="2530" spans="1:10" x14ac:dyDescent="0.2">
      <c r="A2530" s="82" t="s">
        <v>5769</v>
      </c>
      <c r="B2530" s="83" t="s">
        <v>5770</v>
      </c>
      <c r="C2530" s="84" t="s">
        <v>865</v>
      </c>
      <c r="D2530" s="85" t="s">
        <v>865</v>
      </c>
      <c r="E2530" s="86">
        <v>1.125883776</v>
      </c>
      <c r="F2530" s="87">
        <v>1.7860266E-2</v>
      </c>
      <c r="G2530" s="88">
        <v>-0.944786452</v>
      </c>
      <c r="H2530" s="89">
        <v>1.4934345E-2</v>
      </c>
      <c r="I2530" s="88">
        <v>-2.097047141</v>
      </c>
      <c r="J2530" s="89">
        <v>4.9299999999999999E-5</v>
      </c>
    </row>
    <row r="2531" spans="1:10" x14ac:dyDescent="0.2">
      <c r="A2531" s="82" t="s">
        <v>5771</v>
      </c>
      <c r="B2531" s="83" t="s">
        <v>5772</v>
      </c>
      <c r="C2531" s="84" t="s">
        <v>865</v>
      </c>
      <c r="D2531" s="85" t="s">
        <v>865</v>
      </c>
      <c r="E2531" s="86">
        <v>1.127424199</v>
      </c>
      <c r="F2531" s="87">
        <v>3.7656960000000003E-2</v>
      </c>
      <c r="G2531" s="88">
        <v>1.4075172359999999</v>
      </c>
      <c r="H2531" s="89">
        <v>9.0084919999999999E-3</v>
      </c>
      <c r="I2531" s="88" t="s">
        <v>865</v>
      </c>
      <c r="J2531" s="89" t="s">
        <v>865</v>
      </c>
    </row>
    <row r="2532" spans="1:10" x14ac:dyDescent="0.2">
      <c r="A2532" s="82" t="s">
        <v>5773</v>
      </c>
      <c r="B2532" s="83" t="s">
        <v>5774</v>
      </c>
      <c r="C2532" s="84" t="s">
        <v>865</v>
      </c>
      <c r="D2532" s="85" t="s">
        <v>865</v>
      </c>
      <c r="E2532" s="86">
        <v>1.130877972</v>
      </c>
      <c r="F2532" s="87">
        <v>7.7899999999999996E-5</v>
      </c>
      <c r="G2532" s="88" t="s">
        <v>865</v>
      </c>
      <c r="H2532" s="89" t="s">
        <v>865</v>
      </c>
      <c r="I2532" s="88">
        <v>-0.73855861700000003</v>
      </c>
      <c r="J2532" s="89">
        <v>4.4298101999999999E-2</v>
      </c>
    </row>
    <row r="2533" spans="1:10" x14ac:dyDescent="0.2">
      <c r="A2533" s="82" t="s">
        <v>5775</v>
      </c>
      <c r="B2533" s="83" t="s">
        <v>5776</v>
      </c>
      <c r="C2533" s="84" t="s">
        <v>865</v>
      </c>
      <c r="D2533" s="85" t="s">
        <v>865</v>
      </c>
      <c r="E2533" s="86">
        <v>1.1311607859999999</v>
      </c>
      <c r="F2533" s="87">
        <v>8.4400000000000005E-5</v>
      </c>
      <c r="G2533" s="88" t="s">
        <v>865</v>
      </c>
      <c r="H2533" s="89" t="s">
        <v>865</v>
      </c>
      <c r="I2533" s="88" t="s">
        <v>865</v>
      </c>
      <c r="J2533" s="89" t="s">
        <v>865</v>
      </c>
    </row>
    <row r="2534" spans="1:10" x14ac:dyDescent="0.2">
      <c r="A2534" s="82" t="s">
        <v>5777</v>
      </c>
      <c r="B2534" s="83" t="s">
        <v>5778</v>
      </c>
      <c r="C2534" s="84" t="s">
        <v>865</v>
      </c>
      <c r="D2534" s="85" t="s">
        <v>865</v>
      </c>
      <c r="E2534" s="86">
        <v>1.1387263560000001</v>
      </c>
      <c r="F2534" s="87">
        <v>2.775848E-3</v>
      </c>
      <c r="G2534" s="88" t="s">
        <v>865</v>
      </c>
      <c r="H2534" s="89" t="s">
        <v>865</v>
      </c>
      <c r="I2534" s="88">
        <v>-1.199219456</v>
      </c>
      <c r="J2534" s="89">
        <v>7.1260869999999997E-3</v>
      </c>
    </row>
    <row r="2535" spans="1:10" x14ac:dyDescent="0.2">
      <c r="A2535" s="82" t="s">
        <v>5779</v>
      </c>
      <c r="B2535" s="83" t="s">
        <v>5780</v>
      </c>
      <c r="C2535" s="84" t="s">
        <v>865</v>
      </c>
      <c r="D2535" s="85" t="s">
        <v>865</v>
      </c>
      <c r="E2535" s="86">
        <v>1.139475024</v>
      </c>
      <c r="F2535" s="87">
        <v>3.23E-6</v>
      </c>
      <c r="G2535" s="88">
        <v>1.073197725</v>
      </c>
      <c r="H2535" s="89">
        <v>1.9142200000000001E-4</v>
      </c>
      <c r="I2535" s="88" t="s">
        <v>865</v>
      </c>
      <c r="J2535" s="89" t="s">
        <v>865</v>
      </c>
    </row>
    <row r="2536" spans="1:10" x14ac:dyDescent="0.2">
      <c r="A2536" s="82" t="s">
        <v>5781</v>
      </c>
      <c r="B2536" s="83" t="s">
        <v>5782</v>
      </c>
      <c r="C2536" s="84" t="s">
        <v>865</v>
      </c>
      <c r="D2536" s="85" t="s">
        <v>865</v>
      </c>
      <c r="E2536" s="86">
        <v>1.1401121249999999</v>
      </c>
      <c r="F2536" s="87">
        <v>1.6110712999999999E-2</v>
      </c>
      <c r="G2536" s="88" t="s">
        <v>865</v>
      </c>
      <c r="H2536" s="89" t="s">
        <v>865</v>
      </c>
      <c r="I2536" s="88">
        <v>-1.290826896</v>
      </c>
      <c r="J2536" s="89">
        <v>1.5028916999999999E-2</v>
      </c>
    </row>
    <row r="2537" spans="1:10" x14ac:dyDescent="0.2">
      <c r="A2537" s="82" t="s">
        <v>5783</v>
      </c>
      <c r="B2537" s="83" t="s">
        <v>5784</v>
      </c>
      <c r="C2537" s="84" t="s">
        <v>865</v>
      </c>
      <c r="D2537" s="85" t="s">
        <v>865</v>
      </c>
      <c r="E2537" s="86">
        <v>1.1424159730000001</v>
      </c>
      <c r="F2537" s="87">
        <v>6.2599999999999996E-11</v>
      </c>
      <c r="G2537" s="88">
        <v>1.5235024420000001</v>
      </c>
      <c r="H2537" s="89">
        <v>3.3099999999999999E-8</v>
      </c>
      <c r="I2537" s="88" t="s">
        <v>865</v>
      </c>
      <c r="J2537" s="89" t="s">
        <v>865</v>
      </c>
    </row>
    <row r="2538" spans="1:10" x14ac:dyDescent="0.2">
      <c r="A2538" s="82" t="s">
        <v>5785</v>
      </c>
      <c r="B2538" s="83" t="s">
        <v>5786</v>
      </c>
      <c r="C2538" s="84" t="s">
        <v>865</v>
      </c>
      <c r="D2538" s="85" t="s">
        <v>865</v>
      </c>
      <c r="E2538" s="86">
        <v>1.145598892</v>
      </c>
      <c r="F2538" s="87">
        <v>4.0935477999999997E-2</v>
      </c>
      <c r="G2538" s="88" t="s">
        <v>865</v>
      </c>
      <c r="H2538" s="89" t="s">
        <v>865</v>
      </c>
      <c r="I2538" s="88" t="s">
        <v>865</v>
      </c>
      <c r="J2538" s="89" t="s">
        <v>865</v>
      </c>
    </row>
    <row r="2539" spans="1:10" x14ac:dyDescent="0.2">
      <c r="A2539" s="82" t="s">
        <v>5787</v>
      </c>
      <c r="B2539" s="83" t="s">
        <v>5788</v>
      </c>
      <c r="C2539" s="84" t="s">
        <v>865</v>
      </c>
      <c r="D2539" s="85" t="s">
        <v>865</v>
      </c>
      <c r="E2539" s="86">
        <v>1.1463728129999999</v>
      </c>
      <c r="F2539" s="87">
        <v>5.5042000000000003E-4</v>
      </c>
      <c r="G2539" s="88" t="s">
        <v>865</v>
      </c>
      <c r="H2539" s="89" t="s">
        <v>865</v>
      </c>
      <c r="I2539" s="88">
        <v>-1.5681884779999999</v>
      </c>
      <c r="J2539" s="89">
        <v>1.29E-5</v>
      </c>
    </row>
    <row r="2540" spans="1:10" x14ac:dyDescent="0.2">
      <c r="A2540" s="82" t="s">
        <v>5789</v>
      </c>
      <c r="B2540" s="83" t="s">
        <v>5790</v>
      </c>
      <c r="C2540" s="84" t="s">
        <v>865</v>
      </c>
      <c r="D2540" s="85" t="s">
        <v>865</v>
      </c>
      <c r="E2540" s="86">
        <v>1.1470928300000001</v>
      </c>
      <c r="F2540" s="87">
        <v>3.2087769999999999E-3</v>
      </c>
      <c r="G2540" s="88" t="s">
        <v>865</v>
      </c>
      <c r="H2540" s="89" t="s">
        <v>865</v>
      </c>
      <c r="I2540" s="88" t="s">
        <v>865</v>
      </c>
      <c r="J2540" s="89" t="s">
        <v>865</v>
      </c>
    </row>
    <row r="2541" spans="1:10" x14ac:dyDescent="0.2">
      <c r="A2541" s="82" t="s">
        <v>5791</v>
      </c>
      <c r="B2541" s="83" t="s">
        <v>5792</v>
      </c>
      <c r="C2541" s="84" t="s">
        <v>865</v>
      </c>
      <c r="D2541" s="85" t="s">
        <v>865</v>
      </c>
      <c r="E2541" s="86">
        <v>1.150317971</v>
      </c>
      <c r="F2541" s="87">
        <v>4.9747128000000002E-2</v>
      </c>
      <c r="G2541" s="88" t="s">
        <v>865</v>
      </c>
      <c r="H2541" s="89" t="s">
        <v>865</v>
      </c>
      <c r="I2541" s="88" t="s">
        <v>865</v>
      </c>
      <c r="J2541" s="89" t="s">
        <v>865</v>
      </c>
    </row>
    <row r="2542" spans="1:10" x14ac:dyDescent="0.2">
      <c r="A2542" s="82" t="s">
        <v>5793</v>
      </c>
      <c r="B2542" s="83" t="s">
        <v>5794</v>
      </c>
      <c r="C2542" s="84" t="s">
        <v>865</v>
      </c>
      <c r="D2542" s="85" t="s">
        <v>865</v>
      </c>
      <c r="E2542" s="86">
        <v>1.151595645</v>
      </c>
      <c r="F2542" s="87">
        <v>1.4600000000000001E-7</v>
      </c>
      <c r="G2542" s="88">
        <v>1.0511828439999999</v>
      </c>
      <c r="H2542" s="89">
        <v>7.5184000000000004E-4</v>
      </c>
      <c r="I2542" s="88" t="s">
        <v>865</v>
      </c>
      <c r="J2542" s="89" t="s">
        <v>865</v>
      </c>
    </row>
    <row r="2543" spans="1:10" x14ac:dyDescent="0.2">
      <c r="A2543" s="82" t="s">
        <v>5795</v>
      </c>
      <c r="B2543" s="83" t="s">
        <v>5796</v>
      </c>
      <c r="C2543" s="84" t="s">
        <v>865</v>
      </c>
      <c r="D2543" s="85" t="s">
        <v>865</v>
      </c>
      <c r="E2543" s="86">
        <v>1.1526973760000001</v>
      </c>
      <c r="F2543" s="87">
        <v>2.1800000000000001E-5</v>
      </c>
      <c r="G2543" s="88">
        <v>0.62221665100000001</v>
      </c>
      <c r="H2543" s="89">
        <v>3.8529228999999998E-2</v>
      </c>
      <c r="I2543" s="88" t="s">
        <v>865</v>
      </c>
      <c r="J2543" s="89" t="s">
        <v>865</v>
      </c>
    </row>
    <row r="2544" spans="1:10" x14ac:dyDescent="0.2">
      <c r="A2544" s="82" t="s">
        <v>5797</v>
      </c>
      <c r="B2544" s="83" t="s">
        <v>5798</v>
      </c>
      <c r="C2544" s="84" t="s">
        <v>865</v>
      </c>
      <c r="D2544" s="85" t="s">
        <v>865</v>
      </c>
      <c r="E2544" s="86">
        <v>1.1529570929999999</v>
      </c>
      <c r="F2544" s="87">
        <v>2.1924203E-2</v>
      </c>
      <c r="G2544" s="88" t="s">
        <v>865</v>
      </c>
      <c r="H2544" s="89" t="s">
        <v>865</v>
      </c>
      <c r="I2544" s="88">
        <v>-1.3660758310000001</v>
      </c>
      <c r="J2544" s="89">
        <v>2.0157072000000002E-2</v>
      </c>
    </row>
    <row r="2545" spans="1:10" x14ac:dyDescent="0.2">
      <c r="A2545" s="82" t="s">
        <v>5799</v>
      </c>
      <c r="B2545" s="83" t="s">
        <v>5800</v>
      </c>
      <c r="C2545" s="84" t="s">
        <v>865</v>
      </c>
      <c r="D2545" s="85" t="s">
        <v>865</v>
      </c>
      <c r="E2545" s="86">
        <v>1.1560302790000001</v>
      </c>
      <c r="F2545" s="87">
        <v>3.73268E-4</v>
      </c>
      <c r="G2545" s="88">
        <v>0.81490071399999997</v>
      </c>
      <c r="H2545" s="89">
        <v>3.7642370000000001E-3</v>
      </c>
      <c r="I2545" s="88" t="s">
        <v>865</v>
      </c>
      <c r="J2545" s="89" t="s">
        <v>865</v>
      </c>
    </row>
    <row r="2546" spans="1:10" x14ac:dyDescent="0.2">
      <c r="A2546" s="82" t="s">
        <v>5801</v>
      </c>
      <c r="B2546" s="83" t="s">
        <v>5802</v>
      </c>
      <c r="C2546" s="84" t="s">
        <v>865</v>
      </c>
      <c r="D2546" s="85" t="s">
        <v>865</v>
      </c>
      <c r="E2546" s="86">
        <v>1.1572979249999999</v>
      </c>
      <c r="F2546" s="87">
        <v>3.2999999999999998E-8</v>
      </c>
      <c r="G2546" s="88">
        <v>0.59276621299999999</v>
      </c>
      <c r="H2546" s="89">
        <v>1.9268085000000001E-2</v>
      </c>
      <c r="I2546" s="88">
        <v>-0.58486095400000004</v>
      </c>
      <c r="J2546" s="89">
        <v>3.5457974000000003E-2</v>
      </c>
    </row>
    <row r="2547" spans="1:10" x14ac:dyDescent="0.2">
      <c r="A2547" s="82" t="s">
        <v>5803</v>
      </c>
      <c r="B2547" s="83" t="s">
        <v>5804</v>
      </c>
      <c r="C2547" s="84" t="s">
        <v>865</v>
      </c>
      <c r="D2547" s="85" t="s">
        <v>865</v>
      </c>
      <c r="E2547" s="86">
        <v>1.1583481710000001</v>
      </c>
      <c r="F2547" s="87">
        <v>1.36E-10</v>
      </c>
      <c r="G2547" s="88">
        <v>1.0785623559999999</v>
      </c>
      <c r="H2547" s="89">
        <v>7.5299999999999999E-6</v>
      </c>
      <c r="I2547" s="88" t="s">
        <v>865</v>
      </c>
      <c r="J2547" s="89" t="s">
        <v>865</v>
      </c>
    </row>
    <row r="2548" spans="1:10" x14ac:dyDescent="0.2">
      <c r="A2548" s="82" t="s">
        <v>5805</v>
      </c>
      <c r="B2548" s="83" t="s">
        <v>5806</v>
      </c>
      <c r="C2548" s="84" t="s">
        <v>865</v>
      </c>
      <c r="D2548" s="85" t="s">
        <v>865</v>
      </c>
      <c r="E2548" s="86">
        <v>1.163265115</v>
      </c>
      <c r="F2548" s="87">
        <v>1.1644645E-2</v>
      </c>
      <c r="G2548" s="88" t="s">
        <v>865</v>
      </c>
      <c r="H2548" s="89" t="s">
        <v>865</v>
      </c>
      <c r="I2548" s="88" t="s">
        <v>865</v>
      </c>
      <c r="J2548" s="89" t="s">
        <v>865</v>
      </c>
    </row>
    <row r="2549" spans="1:10" x14ac:dyDescent="0.2">
      <c r="A2549" s="82" t="s">
        <v>5807</v>
      </c>
      <c r="B2549" s="83" t="s">
        <v>5808</v>
      </c>
      <c r="C2549" s="84" t="s">
        <v>865</v>
      </c>
      <c r="D2549" s="85" t="s">
        <v>865</v>
      </c>
      <c r="E2549" s="86">
        <v>1.16716687</v>
      </c>
      <c r="F2549" s="87">
        <v>3.4499999999999999E-9</v>
      </c>
      <c r="G2549" s="88">
        <v>1.2314600179999999</v>
      </c>
      <c r="H2549" s="89">
        <v>6.2100000000000005E-5</v>
      </c>
      <c r="I2549" s="88" t="s">
        <v>865</v>
      </c>
      <c r="J2549" s="89" t="s">
        <v>865</v>
      </c>
    </row>
    <row r="2550" spans="1:10" x14ac:dyDescent="0.2">
      <c r="A2550" s="82" t="s">
        <v>5809</v>
      </c>
      <c r="B2550" s="83" t="s">
        <v>5810</v>
      </c>
      <c r="C2550" s="84" t="s">
        <v>865</v>
      </c>
      <c r="D2550" s="85" t="s">
        <v>865</v>
      </c>
      <c r="E2550" s="86">
        <v>1.1750413099999999</v>
      </c>
      <c r="F2550" s="87">
        <v>2.7000000000000002E-9</v>
      </c>
      <c r="G2550" s="88">
        <v>1.330675402</v>
      </c>
      <c r="H2550" s="89">
        <v>7.6599999999999999E-11</v>
      </c>
      <c r="I2550" s="88" t="s">
        <v>865</v>
      </c>
      <c r="J2550" s="89" t="s">
        <v>865</v>
      </c>
    </row>
    <row r="2551" spans="1:10" x14ac:dyDescent="0.2">
      <c r="A2551" s="82" t="s">
        <v>5811</v>
      </c>
      <c r="B2551" s="83" t="s">
        <v>5812</v>
      </c>
      <c r="C2551" s="84" t="s">
        <v>865</v>
      </c>
      <c r="D2551" s="85" t="s">
        <v>865</v>
      </c>
      <c r="E2551" s="86">
        <v>1.179756265</v>
      </c>
      <c r="F2551" s="87">
        <v>1.0500000000000001E-16</v>
      </c>
      <c r="G2551" s="88">
        <v>1.2576222020000001</v>
      </c>
      <c r="H2551" s="89">
        <v>3.77E-7</v>
      </c>
      <c r="I2551" s="88" t="s">
        <v>865</v>
      </c>
      <c r="J2551" s="89" t="s">
        <v>865</v>
      </c>
    </row>
    <row r="2552" spans="1:10" x14ac:dyDescent="0.2">
      <c r="A2552" s="82" t="s">
        <v>5813</v>
      </c>
      <c r="B2552" s="83" t="s">
        <v>5814</v>
      </c>
      <c r="C2552" s="84" t="s">
        <v>865</v>
      </c>
      <c r="D2552" s="85" t="s">
        <v>865</v>
      </c>
      <c r="E2552" s="86">
        <v>1.1818838730000001</v>
      </c>
      <c r="F2552" s="87">
        <v>2.0860573E-2</v>
      </c>
      <c r="G2552" s="88" t="s">
        <v>865</v>
      </c>
      <c r="H2552" s="89" t="s">
        <v>865</v>
      </c>
      <c r="I2552" s="88" t="s">
        <v>865</v>
      </c>
      <c r="J2552" s="89" t="s">
        <v>865</v>
      </c>
    </row>
    <row r="2553" spans="1:10" x14ac:dyDescent="0.2">
      <c r="A2553" s="82" t="s">
        <v>5815</v>
      </c>
      <c r="B2553" s="83" t="s">
        <v>5816</v>
      </c>
      <c r="C2553" s="84" t="s">
        <v>865</v>
      </c>
      <c r="D2553" s="85" t="s">
        <v>865</v>
      </c>
      <c r="E2553" s="86">
        <v>1.1825258620000001</v>
      </c>
      <c r="F2553" s="87">
        <v>3.5389051999999997E-2</v>
      </c>
      <c r="G2553" s="88" t="s">
        <v>865</v>
      </c>
      <c r="H2553" s="89" t="s">
        <v>865</v>
      </c>
      <c r="I2553" s="88" t="s">
        <v>865</v>
      </c>
      <c r="J2553" s="89" t="s">
        <v>865</v>
      </c>
    </row>
    <row r="2554" spans="1:10" x14ac:dyDescent="0.2">
      <c r="A2554" s="82" t="s">
        <v>5817</v>
      </c>
      <c r="B2554" s="83" t="s">
        <v>5818</v>
      </c>
      <c r="C2554" s="84" t="s">
        <v>865</v>
      </c>
      <c r="D2554" s="85" t="s">
        <v>865</v>
      </c>
      <c r="E2554" s="86">
        <v>1.186300318</v>
      </c>
      <c r="F2554" s="87">
        <v>1.0300000000000001E-6</v>
      </c>
      <c r="G2554" s="88">
        <v>1.411228851</v>
      </c>
      <c r="H2554" s="89">
        <v>1.66E-7</v>
      </c>
      <c r="I2554" s="88" t="s">
        <v>865</v>
      </c>
      <c r="J2554" s="89" t="s">
        <v>865</v>
      </c>
    </row>
    <row r="2555" spans="1:10" x14ac:dyDescent="0.2">
      <c r="A2555" s="82" t="s">
        <v>5819</v>
      </c>
      <c r="B2555" s="83" t="s">
        <v>5820</v>
      </c>
      <c r="C2555" s="84" t="s">
        <v>865</v>
      </c>
      <c r="D2555" s="85" t="s">
        <v>865</v>
      </c>
      <c r="E2555" s="86">
        <v>1.19740202</v>
      </c>
      <c r="F2555" s="87">
        <v>7.4499999999999998E-6</v>
      </c>
      <c r="G2555" s="88">
        <v>1.1124014390000001</v>
      </c>
      <c r="H2555" s="89">
        <v>7.9367299999999995E-4</v>
      </c>
      <c r="I2555" s="88" t="s">
        <v>865</v>
      </c>
      <c r="J2555" s="89" t="s">
        <v>865</v>
      </c>
    </row>
    <row r="2556" spans="1:10" x14ac:dyDescent="0.2">
      <c r="A2556" s="82" t="s">
        <v>5821</v>
      </c>
      <c r="B2556" s="83" t="s">
        <v>5822</v>
      </c>
      <c r="C2556" s="84" t="s">
        <v>865</v>
      </c>
      <c r="D2556" s="85" t="s">
        <v>865</v>
      </c>
      <c r="E2556" s="86">
        <v>1.202273049</v>
      </c>
      <c r="F2556" s="87">
        <v>1.0523469999999999E-3</v>
      </c>
      <c r="G2556" s="88" t="s">
        <v>865</v>
      </c>
      <c r="H2556" s="89" t="s">
        <v>865</v>
      </c>
      <c r="I2556" s="88" t="s">
        <v>865</v>
      </c>
      <c r="J2556" s="89" t="s">
        <v>865</v>
      </c>
    </row>
    <row r="2557" spans="1:10" x14ac:dyDescent="0.2">
      <c r="A2557" s="82" t="s">
        <v>5823</v>
      </c>
      <c r="B2557" s="83" t="s">
        <v>5824</v>
      </c>
      <c r="C2557" s="84" t="s">
        <v>865</v>
      </c>
      <c r="D2557" s="85" t="s">
        <v>865</v>
      </c>
      <c r="E2557" s="86">
        <v>1.203775415</v>
      </c>
      <c r="F2557" s="87">
        <v>1.36E-10</v>
      </c>
      <c r="G2557" s="88">
        <v>1.081703842</v>
      </c>
      <c r="H2557" s="89">
        <v>6.3499999999999999E-5</v>
      </c>
      <c r="I2557" s="88" t="s">
        <v>865</v>
      </c>
      <c r="J2557" s="89" t="s">
        <v>865</v>
      </c>
    </row>
    <row r="2558" spans="1:10" x14ac:dyDescent="0.2">
      <c r="A2558" s="82" t="s">
        <v>5825</v>
      </c>
      <c r="B2558" s="83" t="s">
        <v>5826</v>
      </c>
      <c r="C2558" s="84" t="s">
        <v>865</v>
      </c>
      <c r="D2558" s="85" t="s">
        <v>865</v>
      </c>
      <c r="E2558" s="86">
        <v>1.206055042</v>
      </c>
      <c r="F2558" s="87">
        <v>1.9707349999999998E-2</v>
      </c>
      <c r="G2558" s="88">
        <v>1.3073766090000001</v>
      </c>
      <c r="H2558" s="89">
        <v>1.6264204000000001E-2</v>
      </c>
      <c r="I2558" s="88" t="s">
        <v>865</v>
      </c>
      <c r="J2558" s="89" t="s">
        <v>865</v>
      </c>
    </row>
    <row r="2559" spans="1:10" x14ac:dyDescent="0.2">
      <c r="A2559" s="82" t="s">
        <v>5827</v>
      </c>
      <c r="B2559" s="83" t="s">
        <v>5828</v>
      </c>
      <c r="C2559" s="84" t="s">
        <v>865</v>
      </c>
      <c r="D2559" s="85" t="s">
        <v>865</v>
      </c>
      <c r="E2559" s="86">
        <v>1.2077108759999999</v>
      </c>
      <c r="F2559" s="87">
        <v>1.5395799999999999E-4</v>
      </c>
      <c r="G2559" s="88">
        <v>1.784706125</v>
      </c>
      <c r="H2559" s="89">
        <v>3.4800000000000001E-6</v>
      </c>
      <c r="I2559" s="88" t="s">
        <v>865</v>
      </c>
      <c r="J2559" s="89" t="s">
        <v>865</v>
      </c>
    </row>
    <row r="2560" spans="1:10" x14ac:dyDescent="0.2">
      <c r="A2560" s="82" t="s">
        <v>5829</v>
      </c>
      <c r="B2560" s="83" t="s">
        <v>5830</v>
      </c>
      <c r="C2560" s="84" t="s">
        <v>865</v>
      </c>
      <c r="D2560" s="85" t="s">
        <v>865</v>
      </c>
      <c r="E2560" s="86">
        <v>1.2100299480000001</v>
      </c>
      <c r="F2560" s="87">
        <v>7.9799999999999998E-6</v>
      </c>
      <c r="G2560" s="88">
        <v>1.4412017450000001</v>
      </c>
      <c r="H2560" s="89">
        <v>2.6599999999999999E-5</v>
      </c>
      <c r="I2560" s="88" t="s">
        <v>865</v>
      </c>
      <c r="J2560" s="89" t="s">
        <v>865</v>
      </c>
    </row>
    <row r="2561" spans="1:10" x14ac:dyDescent="0.2">
      <c r="A2561" s="82" t="s">
        <v>5831</v>
      </c>
      <c r="B2561" s="83" t="s">
        <v>5832</v>
      </c>
      <c r="C2561" s="84" t="s">
        <v>865</v>
      </c>
      <c r="D2561" s="85" t="s">
        <v>865</v>
      </c>
      <c r="E2561" s="86">
        <v>1.2125069180000001</v>
      </c>
      <c r="F2561" s="87">
        <v>1.9909023000000001E-2</v>
      </c>
      <c r="G2561" s="88" t="s">
        <v>865</v>
      </c>
      <c r="H2561" s="89" t="s">
        <v>865</v>
      </c>
      <c r="I2561" s="88" t="s">
        <v>865</v>
      </c>
      <c r="J2561" s="89" t="s">
        <v>865</v>
      </c>
    </row>
    <row r="2562" spans="1:10" x14ac:dyDescent="0.2">
      <c r="A2562" s="82" t="s">
        <v>592</v>
      </c>
      <c r="B2562" s="83" t="s">
        <v>591</v>
      </c>
      <c r="C2562" s="84" t="s">
        <v>865</v>
      </c>
      <c r="D2562" s="85" t="s">
        <v>865</v>
      </c>
      <c r="E2562" s="86">
        <v>1.21441241</v>
      </c>
      <c r="F2562" s="87">
        <v>8.9300000000000002E-5</v>
      </c>
      <c r="G2562" s="88" t="s">
        <v>865</v>
      </c>
      <c r="H2562" s="89" t="s">
        <v>865</v>
      </c>
      <c r="I2562" s="88" t="s">
        <v>865</v>
      </c>
      <c r="J2562" s="89" t="s">
        <v>865</v>
      </c>
    </row>
    <row r="2563" spans="1:10" x14ac:dyDescent="0.2">
      <c r="A2563" s="82" t="s">
        <v>5833</v>
      </c>
      <c r="B2563" s="83" t="s">
        <v>5834</v>
      </c>
      <c r="C2563" s="84" t="s">
        <v>865</v>
      </c>
      <c r="D2563" s="85" t="s">
        <v>865</v>
      </c>
      <c r="E2563" s="86">
        <v>1.215059745</v>
      </c>
      <c r="F2563" s="87">
        <v>3.9599120000000003E-3</v>
      </c>
      <c r="G2563" s="88" t="s">
        <v>865</v>
      </c>
      <c r="H2563" s="89" t="s">
        <v>865</v>
      </c>
      <c r="I2563" s="88">
        <v>-1.605105929</v>
      </c>
      <c r="J2563" s="89">
        <v>4.7709800000000002E-4</v>
      </c>
    </row>
    <row r="2564" spans="1:10" x14ac:dyDescent="0.2">
      <c r="A2564" s="82" t="s">
        <v>5835</v>
      </c>
      <c r="B2564" s="83" t="s">
        <v>5836</v>
      </c>
      <c r="C2564" s="84" t="s">
        <v>865</v>
      </c>
      <c r="D2564" s="85" t="s">
        <v>865</v>
      </c>
      <c r="E2564" s="86">
        <v>1.216342976</v>
      </c>
      <c r="F2564" s="87">
        <v>2.5499999999999999E-11</v>
      </c>
      <c r="G2564" s="88">
        <v>1.2473381299999999</v>
      </c>
      <c r="H2564" s="89">
        <v>1.51E-8</v>
      </c>
      <c r="I2564" s="88" t="s">
        <v>865</v>
      </c>
      <c r="J2564" s="89" t="s">
        <v>865</v>
      </c>
    </row>
    <row r="2565" spans="1:10" x14ac:dyDescent="0.2">
      <c r="A2565" s="82" t="s">
        <v>5837</v>
      </c>
      <c r="B2565" s="83" t="s">
        <v>5838</v>
      </c>
      <c r="C2565" s="84" t="s">
        <v>865</v>
      </c>
      <c r="D2565" s="85" t="s">
        <v>865</v>
      </c>
      <c r="E2565" s="86">
        <v>1.2290132090000001</v>
      </c>
      <c r="F2565" s="87">
        <v>6.1099999999999998E-8</v>
      </c>
      <c r="G2565" s="88">
        <v>1.4082560369999999</v>
      </c>
      <c r="H2565" s="89">
        <v>1.3799999999999999E-8</v>
      </c>
      <c r="I2565" s="88" t="s">
        <v>865</v>
      </c>
      <c r="J2565" s="89" t="s">
        <v>865</v>
      </c>
    </row>
    <row r="2566" spans="1:10" x14ac:dyDescent="0.2">
      <c r="A2566" s="82" t="s">
        <v>5839</v>
      </c>
      <c r="B2566" s="83" t="s">
        <v>5840</v>
      </c>
      <c r="C2566" s="84" t="s">
        <v>865</v>
      </c>
      <c r="D2566" s="85" t="s">
        <v>865</v>
      </c>
      <c r="E2566" s="86">
        <v>1.229343283</v>
      </c>
      <c r="F2566" s="87">
        <v>1.4499999999999999E-7</v>
      </c>
      <c r="G2566" s="88" t="s">
        <v>865</v>
      </c>
      <c r="H2566" s="89" t="s">
        <v>865</v>
      </c>
      <c r="I2566" s="88">
        <v>-0.718964398</v>
      </c>
      <c r="J2566" s="89">
        <v>2.2507398000000001E-2</v>
      </c>
    </row>
    <row r="2567" spans="1:10" x14ac:dyDescent="0.2">
      <c r="A2567" s="82" t="s">
        <v>5841</v>
      </c>
      <c r="B2567" s="83" t="s">
        <v>5842</v>
      </c>
      <c r="C2567" s="84" t="s">
        <v>865</v>
      </c>
      <c r="D2567" s="85" t="s">
        <v>865</v>
      </c>
      <c r="E2567" s="86">
        <v>1.231620471</v>
      </c>
      <c r="F2567" s="87">
        <v>6.8800000000000005E-5</v>
      </c>
      <c r="G2567" s="88">
        <v>0.952491278</v>
      </c>
      <c r="H2567" s="89">
        <v>3.5129247000000002E-2</v>
      </c>
      <c r="I2567" s="88" t="s">
        <v>865</v>
      </c>
      <c r="J2567" s="89" t="s">
        <v>865</v>
      </c>
    </row>
    <row r="2568" spans="1:10" x14ac:dyDescent="0.2">
      <c r="A2568" s="82" t="s">
        <v>5843</v>
      </c>
      <c r="B2568" s="83" t="s">
        <v>5844</v>
      </c>
      <c r="C2568" s="84" t="s">
        <v>865</v>
      </c>
      <c r="D2568" s="85" t="s">
        <v>865</v>
      </c>
      <c r="E2568" s="86">
        <v>1.233807879</v>
      </c>
      <c r="F2568" s="87">
        <v>5.4799999999999997E-5</v>
      </c>
      <c r="G2568" s="88">
        <v>1.1178125299999999</v>
      </c>
      <c r="H2568" s="89">
        <v>2.6104200000000001E-4</v>
      </c>
      <c r="I2568" s="88" t="s">
        <v>865</v>
      </c>
      <c r="J2568" s="89" t="s">
        <v>865</v>
      </c>
    </row>
    <row r="2569" spans="1:10" x14ac:dyDescent="0.2">
      <c r="A2569" s="82" t="s">
        <v>5845</v>
      </c>
      <c r="B2569" s="83" t="s">
        <v>5846</v>
      </c>
      <c r="C2569" s="84" t="s">
        <v>865</v>
      </c>
      <c r="D2569" s="85" t="s">
        <v>865</v>
      </c>
      <c r="E2569" s="86">
        <v>1.2356767319999999</v>
      </c>
      <c r="F2569" s="87">
        <v>6.7702509999999997E-3</v>
      </c>
      <c r="G2569" s="88" t="s">
        <v>865</v>
      </c>
      <c r="H2569" s="89" t="s">
        <v>865</v>
      </c>
      <c r="I2569" s="88">
        <v>-1.729574146</v>
      </c>
      <c r="J2569" s="89">
        <v>6.079475E-3</v>
      </c>
    </row>
    <row r="2570" spans="1:10" x14ac:dyDescent="0.2">
      <c r="A2570" s="82" t="s">
        <v>5847</v>
      </c>
      <c r="B2570" s="83" t="s">
        <v>5848</v>
      </c>
      <c r="C2570" s="84" t="s">
        <v>865</v>
      </c>
      <c r="D2570" s="85" t="s">
        <v>865</v>
      </c>
      <c r="E2570" s="86">
        <v>1.2366849900000001</v>
      </c>
      <c r="F2570" s="87">
        <v>7.9066399999999995E-4</v>
      </c>
      <c r="G2570" s="88" t="s">
        <v>865</v>
      </c>
      <c r="H2570" s="89" t="s">
        <v>865</v>
      </c>
      <c r="I2570" s="88">
        <v>-0.97526783699999997</v>
      </c>
      <c r="J2570" s="89">
        <v>1.8608652E-2</v>
      </c>
    </row>
    <row r="2571" spans="1:10" x14ac:dyDescent="0.2">
      <c r="A2571" s="82" t="s">
        <v>5849</v>
      </c>
      <c r="B2571" s="83" t="s">
        <v>5850</v>
      </c>
      <c r="C2571" s="84" t="s">
        <v>865</v>
      </c>
      <c r="D2571" s="85" t="s">
        <v>865</v>
      </c>
      <c r="E2571" s="86">
        <v>1.2373772350000001</v>
      </c>
      <c r="F2571" s="87">
        <v>1.57E-6</v>
      </c>
      <c r="G2571" s="88">
        <v>1.4233764710000001</v>
      </c>
      <c r="H2571" s="89">
        <v>1.52E-5</v>
      </c>
      <c r="I2571" s="88" t="s">
        <v>865</v>
      </c>
      <c r="J2571" s="89" t="s">
        <v>865</v>
      </c>
    </row>
    <row r="2572" spans="1:10" x14ac:dyDescent="0.2">
      <c r="A2572" s="82" t="s">
        <v>5851</v>
      </c>
      <c r="B2572" s="83" t="s">
        <v>5852</v>
      </c>
      <c r="C2572" s="84" t="s">
        <v>865</v>
      </c>
      <c r="D2572" s="85" t="s">
        <v>865</v>
      </c>
      <c r="E2572" s="86">
        <v>1.2382747700000001</v>
      </c>
      <c r="F2572" s="87">
        <v>1.5957823999999999E-2</v>
      </c>
      <c r="G2572" s="88">
        <v>1.228166023</v>
      </c>
      <c r="H2572" s="89">
        <v>1.3601492999999999E-2</v>
      </c>
      <c r="I2572" s="88" t="s">
        <v>865</v>
      </c>
      <c r="J2572" s="89" t="s">
        <v>865</v>
      </c>
    </row>
    <row r="2573" spans="1:10" x14ac:dyDescent="0.2">
      <c r="A2573" s="82" t="s">
        <v>5853</v>
      </c>
      <c r="B2573" s="83" t="s">
        <v>5854</v>
      </c>
      <c r="C2573" s="84" t="s">
        <v>865</v>
      </c>
      <c r="D2573" s="85" t="s">
        <v>865</v>
      </c>
      <c r="E2573" s="86">
        <v>1.2431772459999999</v>
      </c>
      <c r="F2573" s="87">
        <v>8.8488100000000001E-4</v>
      </c>
      <c r="G2573" s="88" t="s">
        <v>865</v>
      </c>
      <c r="H2573" s="89" t="s">
        <v>865</v>
      </c>
      <c r="I2573" s="88">
        <v>-1.4374430920000001</v>
      </c>
      <c r="J2573" s="89">
        <v>1.2699999999999999E-6</v>
      </c>
    </row>
    <row r="2574" spans="1:10" x14ac:dyDescent="0.2">
      <c r="A2574" s="82" t="s">
        <v>5855</v>
      </c>
      <c r="B2574" s="83" t="s">
        <v>5856</v>
      </c>
      <c r="C2574" s="84" t="s">
        <v>865</v>
      </c>
      <c r="D2574" s="85" t="s">
        <v>865</v>
      </c>
      <c r="E2574" s="86">
        <v>1.2448219279999999</v>
      </c>
      <c r="F2574" s="87">
        <v>9.4442580000000005E-3</v>
      </c>
      <c r="G2574" s="88" t="s">
        <v>865</v>
      </c>
      <c r="H2574" s="89" t="s">
        <v>865</v>
      </c>
      <c r="I2574" s="88">
        <v>-1.437898202</v>
      </c>
      <c r="J2574" s="89">
        <v>6.4103169999999996E-3</v>
      </c>
    </row>
    <row r="2575" spans="1:10" x14ac:dyDescent="0.2">
      <c r="A2575" s="82" t="s">
        <v>5857</v>
      </c>
      <c r="B2575" s="83" t="s">
        <v>5858</v>
      </c>
      <c r="C2575" s="84" t="s">
        <v>865</v>
      </c>
      <c r="D2575" s="85" t="s">
        <v>865</v>
      </c>
      <c r="E2575" s="86">
        <v>1.2478100759999999</v>
      </c>
      <c r="F2575" s="87">
        <v>7.8780699999999992E-3</v>
      </c>
      <c r="G2575" s="88">
        <v>1.5341632089999999</v>
      </c>
      <c r="H2575" s="89">
        <v>5.0800000000000002E-5</v>
      </c>
      <c r="I2575" s="88" t="s">
        <v>865</v>
      </c>
      <c r="J2575" s="89" t="s">
        <v>865</v>
      </c>
    </row>
    <row r="2576" spans="1:10" x14ac:dyDescent="0.2">
      <c r="A2576" s="82" t="s">
        <v>5859</v>
      </c>
      <c r="B2576" s="83" t="s">
        <v>5860</v>
      </c>
      <c r="C2576" s="84" t="s">
        <v>865</v>
      </c>
      <c r="D2576" s="85" t="s">
        <v>865</v>
      </c>
      <c r="E2576" s="86">
        <v>1.248540878</v>
      </c>
      <c r="F2576" s="87">
        <v>9.1358529999999993E-3</v>
      </c>
      <c r="G2576" s="88" t="s">
        <v>865</v>
      </c>
      <c r="H2576" s="89" t="s">
        <v>865</v>
      </c>
      <c r="I2576" s="88">
        <v>-1.4641591780000001</v>
      </c>
      <c r="J2576" s="89">
        <v>1.2062811999999999E-2</v>
      </c>
    </row>
    <row r="2577" spans="1:10" x14ac:dyDescent="0.2">
      <c r="A2577" s="82" t="s">
        <v>5861</v>
      </c>
      <c r="B2577" s="83" t="s">
        <v>5862</v>
      </c>
      <c r="C2577" s="84" t="s">
        <v>865</v>
      </c>
      <c r="D2577" s="85" t="s">
        <v>865</v>
      </c>
      <c r="E2577" s="86">
        <v>1.2567206049999999</v>
      </c>
      <c r="F2577" s="87">
        <v>4.7310909999999998E-3</v>
      </c>
      <c r="G2577" s="88" t="s">
        <v>865</v>
      </c>
      <c r="H2577" s="89" t="s">
        <v>865</v>
      </c>
      <c r="I2577" s="88" t="s">
        <v>865</v>
      </c>
      <c r="J2577" s="89" t="s">
        <v>865</v>
      </c>
    </row>
    <row r="2578" spans="1:10" x14ac:dyDescent="0.2">
      <c r="A2578" s="82" t="s">
        <v>724</v>
      </c>
      <c r="B2578" s="83" t="s">
        <v>723</v>
      </c>
      <c r="C2578" s="84" t="s">
        <v>865</v>
      </c>
      <c r="D2578" s="85" t="s">
        <v>865</v>
      </c>
      <c r="E2578" s="86">
        <v>1.25706137</v>
      </c>
      <c r="F2578" s="87">
        <v>2.4606519999999998E-3</v>
      </c>
      <c r="G2578" s="88" t="s">
        <v>865</v>
      </c>
      <c r="H2578" s="89" t="s">
        <v>865</v>
      </c>
      <c r="I2578" s="88" t="s">
        <v>865</v>
      </c>
      <c r="J2578" s="89" t="s">
        <v>865</v>
      </c>
    </row>
    <row r="2579" spans="1:10" x14ac:dyDescent="0.2">
      <c r="A2579" s="82" t="s">
        <v>5863</v>
      </c>
      <c r="B2579" s="83" t="s">
        <v>5864</v>
      </c>
      <c r="C2579" s="84" t="s">
        <v>865</v>
      </c>
      <c r="D2579" s="85" t="s">
        <v>865</v>
      </c>
      <c r="E2579" s="86">
        <v>1.257894737</v>
      </c>
      <c r="F2579" s="87">
        <v>9.2955599999999996E-3</v>
      </c>
      <c r="G2579" s="88" t="s">
        <v>865</v>
      </c>
      <c r="H2579" s="89" t="s">
        <v>865</v>
      </c>
      <c r="I2579" s="88" t="s">
        <v>865</v>
      </c>
      <c r="J2579" s="89" t="s">
        <v>865</v>
      </c>
    </row>
    <row r="2580" spans="1:10" x14ac:dyDescent="0.2">
      <c r="A2580" s="82" t="s">
        <v>5865</v>
      </c>
      <c r="B2580" s="83" t="s">
        <v>5866</v>
      </c>
      <c r="C2580" s="84" t="s">
        <v>865</v>
      </c>
      <c r="D2580" s="85" t="s">
        <v>865</v>
      </c>
      <c r="E2580" s="86">
        <v>1.2599253779999999</v>
      </c>
      <c r="F2580" s="87">
        <v>1.95E-6</v>
      </c>
      <c r="G2580" s="88">
        <v>1.366281412</v>
      </c>
      <c r="H2580" s="89">
        <v>3.4E-5</v>
      </c>
      <c r="I2580" s="88" t="s">
        <v>865</v>
      </c>
      <c r="J2580" s="89" t="s">
        <v>865</v>
      </c>
    </row>
    <row r="2581" spans="1:10" x14ac:dyDescent="0.2">
      <c r="A2581" s="82" t="s">
        <v>716</v>
      </c>
      <c r="B2581" s="83" t="s">
        <v>715</v>
      </c>
      <c r="C2581" s="84" t="s">
        <v>865</v>
      </c>
      <c r="D2581" s="85" t="s">
        <v>865</v>
      </c>
      <c r="E2581" s="86">
        <v>1.2604856820000001</v>
      </c>
      <c r="F2581" s="87">
        <v>2.5100000000000001E-10</v>
      </c>
      <c r="G2581" s="88">
        <v>1.0709738879999999</v>
      </c>
      <c r="H2581" s="89">
        <v>1.10479E-4</v>
      </c>
      <c r="I2581" s="88" t="s">
        <v>865</v>
      </c>
      <c r="J2581" s="89" t="s">
        <v>865</v>
      </c>
    </row>
    <row r="2582" spans="1:10" x14ac:dyDescent="0.2">
      <c r="A2582" s="82" t="s">
        <v>5867</v>
      </c>
      <c r="B2582" s="83" t="s">
        <v>5868</v>
      </c>
      <c r="C2582" s="84" t="s">
        <v>865</v>
      </c>
      <c r="D2582" s="85" t="s">
        <v>865</v>
      </c>
      <c r="E2582" s="86">
        <v>1.261108736</v>
      </c>
      <c r="F2582" s="87">
        <v>2.4920151000000001E-2</v>
      </c>
      <c r="G2582" s="88" t="s">
        <v>865</v>
      </c>
      <c r="H2582" s="89" t="s">
        <v>865</v>
      </c>
      <c r="I2582" s="88">
        <v>-1.302530765</v>
      </c>
      <c r="J2582" s="89">
        <v>2.4126867E-2</v>
      </c>
    </row>
    <row r="2583" spans="1:10" x14ac:dyDescent="0.2">
      <c r="A2583" s="82" t="s">
        <v>5869</v>
      </c>
      <c r="B2583" s="83" t="s">
        <v>5870</v>
      </c>
      <c r="C2583" s="84" t="s">
        <v>865</v>
      </c>
      <c r="D2583" s="85" t="s">
        <v>865</v>
      </c>
      <c r="E2583" s="86">
        <v>1.266697129</v>
      </c>
      <c r="F2583" s="87">
        <v>6.8100000000000002E-7</v>
      </c>
      <c r="G2583" s="88">
        <v>0.99213620400000002</v>
      </c>
      <c r="H2583" s="89">
        <v>1.77776E-3</v>
      </c>
      <c r="I2583" s="88" t="s">
        <v>865</v>
      </c>
      <c r="J2583" s="89" t="s">
        <v>865</v>
      </c>
    </row>
    <row r="2584" spans="1:10" x14ac:dyDescent="0.2">
      <c r="A2584" s="82" t="s">
        <v>5871</v>
      </c>
      <c r="B2584" s="83" t="s">
        <v>5872</v>
      </c>
      <c r="C2584" s="84" t="s">
        <v>865</v>
      </c>
      <c r="D2584" s="85" t="s">
        <v>865</v>
      </c>
      <c r="E2584" s="86">
        <v>1.2710125480000001</v>
      </c>
      <c r="F2584" s="87">
        <v>1.8999999999999999E-10</v>
      </c>
      <c r="G2584" s="88">
        <v>1.051855983</v>
      </c>
      <c r="H2584" s="89">
        <v>4.2344600000000001E-4</v>
      </c>
      <c r="I2584" s="88" t="s">
        <v>865</v>
      </c>
      <c r="J2584" s="89" t="s">
        <v>865</v>
      </c>
    </row>
    <row r="2585" spans="1:10" x14ac:dyDescent="0.2">
      <c r="A2585" s="82" t="s">
        <v>5873</v>
      </c>
      <c r="B2585" s="83" t="s">
        <v>5874</v>
      </c>
      <c r="C2585" s="84" t="s">
        <v>865</v>
      </c>
      <c r="D2585" s="85" t="s">
        <v>865</v>
      </c>
      <c r="E2585" s="86">
        <v>1.2713235570000001</v>
      </c>
      <c r="F2585" s="87">
        <v>5.1807770000000001E-3</v>
      </c>
      <c r="G2585" s="88" t="s">
        <v>865</v>
      </c>
      <c r="H2585" s="89" t="s">
        <v>865</v>
      </c>
      <c r="I2585" s="88" t="s">
        <v>865</v>
      </c>
      <c r="J2585" s="89" t="s">
        <v>865</v>
      </c>
    </row>
    <row r="2586" spans="1:10" x14ac:dyDescent="0.2">
      <c r="A2586" s="82" t="s">
        <v>310</v>
      </c>
      <c r="B2586" s="83" t="s">
        <v>309</v>
      </c>
      <c r="C2586" s="84" t="s">
        <v>865</v>
      </c>
      <c r="D2586" s="85" t="s">
        <v>865</v>
      </c>
      <c r="E2586" s="86">
        <v>1.2816706309999999</v>
      </c>
      <c r="F2586" s="87">
        <v>3.4682877000000001E-2</v>
      </c>
      <c r="G2586" s="88">
        <v>1.54825149</v>
      </c>
      <c r="H2586" s="89">
        <v>1.2501244999999999E-2</v>
      </c>
      <c r="I2586" s="88" t="s">
        <v>865</v>
      </c>
      <c r="J2586" s="89" t="s">
        <v>865</v>
      </c>
    </row>
    <row r="2587" spans="1:10" x14ac:dyDescent="0.2">
      <c r="A2587" s="82" t="s">
        <v>5875</v>
      </c>
      <c r="B2587" s="83" t="s">
        <v>5876</v>
      </c>
      <c r="C2587" s="84" t="s">
        <v>865</v>
      </c>
      <c r="D2587" s="85" t="s">
        <v>865</v>
      </c>
      <c r="E2587" s="86">
        <v>1.283226121</v>
      </c>
      <c r="F2587" s="87">
        <v>3.6634459999999999E-3</v>
      </c>
      <c r="G2587" s="88" t="s">
        <v>865</v>
      </c>
      <c r="H2587" s="89" t="s">
        <v>865</v>
      </c>
      <c r="I2587" s="88" t="s">
        <v>865</v>
      </c>
      <c r="J2587" s="89" t="s">
        <v>865</v>
      </c>
    </row>
    <row r="2588" spans="1:10" x14ac:dyDescent="0.2">
      <c r="A2588" s="82" t="s">
        <v>566</v>
      </c>
      <c r="B2588" s="83" t="s">
        <v>565</v>
      </c>
      <c r="C2588" s="84" t="s">
        <v>865</v>
      </c>
      <c r="D2588" s="85" t="s">
        <v>865</v>
      </c>
      <c r="E2588" s="86">
        <v>1.2840748710000001</v>
      </c>
      <c r="F2588" s="87">
        <v>6.2500000000000001E-5</v>
      </c>
      <c r="G2588" s="88">
        <v>1.4676801669999999</v>
      </c>
      <c r="H2588" s="89">
        <v>6.2100000000000005E-5</v>
      </c>
      <c r="I2588" s="88" t="s">
        <v>865</v>
      </c>
      <c r="J2588" s="89" t="s">
        <v>865</v>
      </c>
    </row>
    <row r="2589" spans="1:10" x14ac:dyDescent="0.2">
      <c r="A2589" s="82" t="s">
        <v>5877</v>
      </c>
      <c r="B2589" s="83" t="s">
        <v>5878</v>
      </c>
      <c r="C2589" s="84" t="s">
        <v>865</v>
      </c>
      <c r="D2589" s="85" t="s">
        <v>865</v>
      </c>
      <c r="E2589" s="86">
        <v>1.2857780089999999</v>
      </c>
      <c r="F2589" s="87">
        <v>2.2500000000000001E-5</v>
      </c>
      <c r="G2589" s="88">
        <v>1.74795089</v>
      </c>
      <c r="H2589" s="89">
        <v>2.17E-7</v>
      </c>
      <c r="I2589" s="88" t="s">
        <v>865</v>
      </c>
      <c r="J2589" s="89" t="s">
        <v>865</v>
      </c>
    </row>
    <row r="2590" spans="1:10" x14ac:dyDescent="0.2">
      <c r="A2590" s="82" t="s">
        <v>5879</v>
      </c>
      <c r="B2590" s="83" t="s">
        <v>5880</v>
      </c>
      <c r="C2590" s="84" t="s">
        <v>865</v>
      </c>
      <c r="D2590" s="85" t="s">
        <v>865</v>
      </c>
      <c r="E2590" s="86">
        <v>1.289162702</v>
      </c>
      <c r="F2590" s="87">
        <v>1.4238549999999999E-3</v>
      </c>
      <c r="G2590" s="88">
        <v>1.9786708550000001</v>
      </c>
      <c r="H2590" s="89">
        <v>1.6951299999999999E-4</v>
      </c>
      <c r="I2590" s="88" t="s">
        <v>865</v>
      </c>
      <c r="J2590" s="89" t="s">
        <v>865</v>
      </c>
    </row>
    <row r="2591" spans="1:10" x14ac:dyDescent="0.2">
      <c r="A2591" s="82" t="s">
        <v>5881</v>
      </c>
      <c r="B2591" s="83" t="s">
        <v>5882</v>
      </c>
      <c r="C2591" s="84" t="s">
        <v>865</v>
      </c>
      <c r="D2591" s="85" t="s">
        <v>865</v>
      </c>
      <c r="E2591" s="86">
        <v>1.2979341090000001</v>
      </c>
      <c r="F2591" s="87">
        <v>5.0599999999999997E-5</v>
      </c>
      <c r="G2591" s="88" t="s">
        <v>865</v>
      </c>
      <c r="H2591" s="89" t="s">
        <v>865</v>
      </c>
      <c r="I2591" s="88">
        <v>-1.0822213270000001</v>
      </c>
      <c r="J2591" s="89">
        <v>4.1644270000000001E-3</v>
      </c>
    </row>
    <row r="2592" spans="1:10" x14ac:dyDescent="0.2">
      <c r="A2592" s="82" t="s">
        <v>5883</v>
      </c>
      <c r="B2592" s="83" t="s">
        <v>5884</v>
      </c>
      <c r="C2592" s="84" t="s">
        <v>865</v>
      </c>
      <c r="D2592" s="85" t="s">
        <v>865</v>
      </c>
      <c r="E2592" s="86">
        <v>1.298889256</v>
      </c>
      <c r="F2592" s="87">
        <v>1.9084997999999999E-2</v>
      </c>
      <c r="G2592" s="88">
        <v>2.2190886349999999</v>
      </c>
      <c r="H2592" s="89">
        <v>2.1399999999999998E-5</v>
      </c>
      <c r="I2592" s="88">
        <v>0.89338406400000003</v>
      </c>
      <c r="J2592" s="89">
        <v>4.9396977000000002E-2</v>
      </c>
    </row>
    <row r="2593" spans="1:10" x14ac:dyDescent="0.2">
      <c r="A2593" s="82" t="s">
        <v>5885</v>
      </c>
      <c r="B2593" s="83" t="s">
        <v>5886</v>
      </c>
      <c r="C2593" s="84" t="s">
        <v>865</v>
      </c>
      <c r="D2593" s="85" t="s">
        <v>865</v>
      </c>
      <c r="E2593" s="86">
        <v>1.302823836</v>
      </c>
      <c r="F2593" s="87">
        <v>2.8639494000000001E-2</v>
      </c>
      <c r="G2593" s="88" t="s">
        <v>865</v>
      </c>
      <c r="H2593" s="89" t="s">
        <v>865</v>
      </c>
      <c r="I2593" s="88" t="s">
        <v>865</v>
      </c>
      <c r="J2593" s="89" t="s">
        <v>865</v>
      </c>
    </row>
    <row r="2594" spans="1:10" x14ac:dyDescent="0.2">
      <c r="A2594" s="82" t="s">
        <v>5887</v>
      </c>
      <c r="B2594" s="83" t="s">
        <v>5888</v>
      </c>
      <c r="C2594" s="84" t="s">
        <v>865</v>
      </c>
      <c r="D2594" s="85" t="s">
        <v>865</v>
      </c>
      <c r="E2594" s="86">
        <v>1.3031463080000001</v>
      </c>
      <c r="F2594" s="87">
        <v>5.6099999999999999E-11</v>
      </c>
      <c r="G2594" s="88">
        <v>1.1747966519999999</v>
      </c>
      <c r="H2594" s="89">
        <v>1.6951299999999999E-4</v>
      </c>
      <c r="I2594" s="88" t="s">
        <v>865</v>
      </c>
      <c r="J2594" s="89" t="s">
        <v>865</v>
      </c>
    </row>
    <row r="2595" spans="1:10" x14ac:dyDescent="0.2">
      <c r="A2595" s="82" t="s">
        <v>5889</v>
      </c>
      <c r="B2595" s="83" t="s">
        <v>5890</v>
      </c>
      <c r="C2595" s="84" t="s">
        <v>865</v>
      </c>
      <c r="D2595" s="85" t="s">
        <v>865</v>
      </c>
      <c r="E2595" s="86">
        <v>1.3071267639999999</v>
      </c>
      <c r="F2595" s="87">
        <v>9.5799999999999998E-7</v>
      </c>
      <c r="G2595" s="88">
        <v>1.3773879609999999</v>
      </c>
      <c r="H2595" s="89">
        <v>8.0188500000000001E-4</v>
      </c>
      <c r="I2595" s="88" t="s">
        <v>865</v>
      </c>
      <c r="J2595" s="89" t="s">
        <v>865</v>
      </c>
    </row>
    <row r="2596" spans="1:10" x14ac:dyDescent="0.2">
      <c r="A2596" s="82" t="s">
        <v>5891</v>
      </c>
      <c r="B2596" s="83" t="s">
        <v>5892</v>
      </c>
      <c r="C2596" s="84" t="s">
        <v>865</v>
      </c>
      <c r="D2596" s="85" t="s">
        <v>865</v>
      </c>
      <c r="E2596" s="86">
        <v>1.3114725700000001</v>
      </c>
      <c r="F2596" s="87">
        <v>4.9823250000000001E-3</v>
      </c>
      <c r="G2596" s="88" t="s">
        <v>865</v>
      </c>
      <c r="H2596" s="89" t="s">
        <v>865</v>
      </c>
      <c r="I2596" s="88" t="s">
        <v>865</v>
      </c>
      <c r="J2596" s="89" t="s">
        <v>865</v>
      </c>
    </row>
    <row r="2597" spans="1:10" x14ac:dyDescent="0.2">
      <c r="A2597" s="82" t="s">
        <v>5893</v>
      </c>
      <c r="B2597" s="83" t="s">
        <v>5894</v>
      </c>
      <c r="C2597" s="84" t="s">
        <v>865</v>
      </c>
      <c r="D2597" s="85" t="s">
        <v>865</v>
      </c>
      <c r="E2597" s="86">
        <v>1.314827526</v>
      </c>
      <c r="F2597" s="87">
        <v>2.4353999999999999E-4</v>
      </c>
      <c r="G2597" s="88" t="s">
        <v>865</v>
      </c>
      <c r="H2597" s="89" t="s">
        <v>865</v>
      </c>
      <c r="I2597" s="88">
        <v>-1.2480446119999999</v>
      </c>
      <c r="J2597" s="89">
        <v>1.6271403E-2</v>
      </c>
    </row>
    <row r="2598" spans="1:10" x14ac:dyDescent="0.2">
      <c r="A2598" s="82" t="s">
        <v>238</v>
      </c>
      <c r="B2598" s="83" t="s">
        <v>237</v>
      </c>
      <c r="C2598" s="84" t="s">
        <v>865</v>
      </c>
      <c r="D2598" s="85" t="s">
        <v>865</v>
      </c>
      <c r="E2598" s="86">
        <v>1.3191750200000001</v>
      </c>
      <c r="F2598" s="87">
        <v>1.6126339999999999E-2</v>
      </c>
      <c r="G2598" s="88" t="s">
        <v>865</v>
      </c>
      <c r="H2598" s="89" t="s">
        <v>865</v>
      </c>
      <c r="I2598" s="88" t="s">
        <v>865</v>
      </c>
      <c r="J2598" s="89" t="s">
        <v>865</v>
      </c>
    </row>
    <row r="2599" spans="1:10" x14ac:dyDescent="0.2">
      <c r="A2599" s="82" t="s">
        <v>5895</v>
      </c>
      <c r="B2599" s="83" t="s">
        <v>5896</v>
      </c>
      <c r="C2599" s="84" t="s">
        <v>865</v>
      </c>
      <c r="D2599" s="85" t="s">
        <v>865</v>
      </c>
      <c r="E2599" s="86">
        <v>1.320880286</v>
      </c>
      <c r="F2599" s="87">
        <v>1.0760062000000001E-2</v>
      </c>
      <c r="G2599" s="88">
        <v>1.2793380299999999</v>
      </c>
      <c r="H2599" s="89">
        <v>2.7677383999999999E-2</v>
      </c>
      <c r="I2599" s="88" t="s">
        <v>865</v>
      </c>
      <c r="J2599" s="89" t="s">
        <v>865</v>
      </c>
    </row>
    <row r="2600" spans="1:10" x14ac:dyDescent="0.2">
      <c r="A2600" s="82" t="s">
        <v>5897</v>
      </c>
      <c r="B2600" s="83" t="s">
        <v>5898</v>
      </c>
      <c r="C2600" s="84" t="s">
        <v>865</v>
      </c>
      <c r="D2600" s="85" t="s">
        <v>865</v>
      </c>
      <c r="E2600" s="86">
        <v>1.3227522940000001</v>
      </c>
      <c r="F2600" s="87">
        <v>2.0741299999999999E-4</v>
      </c>
      <c r="G2600" s="88" t="s">
        <v>865</v>
      </c>
      <c r="H2600" s="89" t="s">
        <v>865</v>
      </c>
      <c r="I2600" s="88">
        <v>-1.4996660820000001</v>
      </c>
      <c r="J2600" s="89">
        <v>1.44659E-4</v>
      </c>
    </row>
    <row r="2601" spans="1:10" x14ac:dyDescent="0.2">
      <c r="A2601" s="82" t="s">
        <v>5899</v>
      </c>
      <c r="B2601" s="83" t="s">
        <v>5900</v>
      </c>
      <c r="C2601" s="84" t="s">
        <v>865</v>
      </c>
      <c r="D2601" s="85" t="s">
        <v>865</v>
      </c>
      <c r="E2601" s="86">
        <v>1.3229175449999999</v>
      </c>
      <c r="F2601" s="87">
        <v>5.3255990000000003E-3</v>
      </c>
      <c r="G2601" s="88" t="s">
        <v>865</v>
      </c>
      <c r="H2601" s="89" t="s">
        <v>865</v>
      </c>
      <c r="I2601" s="88">
        <v>-1.166926532</v>
      </c>
      <c r="J2601" s="89">
        <v>2.7703643999999999E-2</v>
      </c>
    </row>
    <row r="2602" spans="1:10" x14ac:dyDescent="0.2">
      <c r="A2602" s="82" t="s">
        <v>5901</v>
      </c>
      <c r="B2602" s="83" t="s">
        <v>5902</v>
      </c>
      <c r="C2602" s="84" t="s">
        <v>865</v>
      </c>
      <c r="D2602" s="85" t="s">
        <v>865</v>
      </c>
      <c r="E2602" s="86">
        <v>1.324416665</v>
      </c>
      <c r="F2602" s="87">
        <v>2.2964058999999998E-2</v>
      </c>
      <c r="G2602" s="88" t="s">
        <v>865</v>
      </c>
      <c r="H2602" s="89" t="s">
        <v>865</v>
      </c>
      <c r="I2602" s="88" t="s">
        <v>865</v>
      </c>
      <c r="J2602" s="89" t="s">
        <v>865</v>
      </c>
    </row>
    <row r="2603" spans="1:10" x14ac:dyDescent="0.2">
      <c r="A2603" s="82" t="s">
        <v>5903</v>
      </c>
      <c r="B2603" s="83" t="s">
        <v>5904</v>
      </c>
      <c r="C2603" s="84" t="s">
        <v>865</v>
      </c>
      <c r="D2603" s="85" t="s">
        <v>865</v>
      </c>
      <c r="E2603" s="86">
        <v>1.3267124539999999</v>
      </c>
      <c r="F2603" s="87">
        <v>1.7468208999999998E-2</v>
      </c>
      <c r="G2603" s="88" t="s">
        <v>865</v>
      </c>
      <c r="H2603" s="89" t="s">
        <v>865</v>
      </c>
      <c r="I2603" s="88" t="s">
        <v>865</v>
      </c>
      <c r="J2603" s="89" t="s">
        <v>865</v>
      </c>
    </row>
    <row r="2604" spans="1:10" x14ac:dyDescent="0.2">
      <c r="A2604" s="82" t="s">
        <v>5905</v>
      </c>
      <c r="B2604" s="83" t="s">
        <v>5906</v>
      </c>
      <c r="C2604" s="84" t="s">
        <v>865</v>
      </c>
      <c r="D2604" s="85" t="s">
        <v>865</v>
      </c>
      <c r="E2604" s="86">
        <v>1.327417552</v>
      </c>
      <c r="F2604" s="87">
        <v>3.4526626999999997E-2</v>
      </c>
      <c r="G2604" s="88" t="s">
        <v>865</v>
      </c>
      <c r="H2604" s="89" t="s">
        <v>865</v>
      </c>
      <c r="I2604" s="88" t="s">
        <v>865</v>
      </c>
      <c r="J2604" s="89" t="s">
        <v>865</v>
      </c>
    </row>
    <row r="2605" spans="1:10" x14ac:dyDescent="0.2">
      <c r="A2605" s="82" t="s">
        <v>5907</v>
      </c>
      <c r="B2605" s="83" t="s">
        <v>5908</v>
      </c>
      <c r="C2605" s="84" t="s">
        <v>865</v>
      </c>
      <c r="D2605" s="85" t="s">
        <v>865</v>
      </c>
      <c r="E2605" s="86">
        <v>1.328275772</v>
      </c>
      <c r="F2605" s="87">
        <v>2.0446903999999998E-2</v>
      </c>
      <c r="G2605" s="88" t="s">
        <v>865</v>
      </c>
      <c r="H2605" s="89" t="s">
        <v>865</v>
      </c>
      <c r="I2605" s="88" t="s">
        <v>865</v>
      </c>
      <c r="J2605" s="89" t="s">
        <v>865</v>
      </c>
    </row>
    <row r="2606" spans="1:10" x14ac:dyDescent="0.2">
      <c r="A2606" s="82" t="s">
        <v>5909</v>
      </c>
      <c r="B2606" s="83" t="s">
        <v>5910</v>
      </c>
      <c r="C2606" s="84" t="s">
        <v>865</v>
      </c>
      <c r="D2606" s="85" t="s">
        <v>865</v>
      </c>
      <c r="E2606" s="86">
        <v>1.3339892390000001</v>
      </c>
      <c r="F2606" s="87">
        <v>4.6674897999999999E-2</v>
      </c>
      <c r="G2606" s="88" t="s">
        <v>865</v>
      </c>
      <c r="H2606" s="89" t="s">
        <v>865</v>
      </c>
      <c r="I2606" s="88" t="s">
        <v>865</v>
      </c>
      <c r="J2606" s="89" t="s">
        <v>865</v>
      </c>
    </row>
    <row r="2607" spans="1:10" x14ac:dyDescent="0.2">
      <c r="A2607" s="82" t="s">
        <v>5911</v>
      </c>
      <c r="B2607" s="83" t="s">
        <v>5912</v>
      </c>
      <c r="C2607" s="84" t="s">
        <v>865</v>
      </c>
      <c r="D2607" s="85" t="s">
        <v>865</v>
      </c>
      <c r="E2607" s="86">
        <v>1.3360566330000001</v>
      </c>
      <c r="F2607" s="87">
        <v>4.9791338999999997E-2</v>
      </c>
      <c r="G2607" s="88" t="s">
        <v>865</v>
      </c>
      <c r="H2607" s="89" t="s">
        <v>865</v>
      </c>
      <c r="I2607" s="88" t="s">
        <v>865</v>
      </c>
      <c r="J2607" s="89" t="s">
        <v>865</v>
      </c>
    </row>
    <row r="2608" spans="1:10" x14ac:dyDescent="0.2">
      <c r="A2608" s="82" t="s">
        <v>5913</v>
      </c>
      <c r="B2608" s="83" t="s">
        <v>5914</v>
      </c>
      <c r="C2608" s="84" t="s">
        <v>865</v>
      </c>
      <c r="D2608" s="85" t="s">
        <v>865</v>
      </c>
      <c r="E2608" s="86">
        <v>1.343583062</v>
      </c>
      <c r="F2608" s="87">
        <v>3.7300000000000003E-11</v>
      </c>
      <c r="G2608" s="88">
        <v>1.3701977009999999</v>
      </c>
      <c r="H2608" s="89">
        <v>3.8199999999999998E-8</v>
      </c>
      <c r="I2608" s="88" t="s">
        <v>865</v>
      </c>
      <c r="J2608" s="89" t="s">
        <v>865</v>
      </c>
    </row>
    <row r="2609" spans="1:10" x14ac:dyDescent="0.2">
      <c r="A2609" s="82" t="s">
        <v>5915</v>
      </c>
      <c r="B2609" s="83" t="s">
        <v>5916</v>
      </c>
      <c r="C2609" s="84" t="s">
        <v>865</v>
      </c>
      <c r="D2609" s="85" t="s">
        <v>865</v>
      </c>
      <c r="E2609" s="86">
        <v>1.343730817</v>
      </c>
      <c r="F2609" s="87">
        <v>2.1248067999999998E-2</v>
      </c>
      <c r="G2609" s="88" t="s">
        <v>865</v>
      </c>
      <c r="H2609" s="89" t="s">
        <v>865</v>
      </c>
      <c r="I2609" s="88" t="s">
        <v>865</v>
      </c>
      <c r="J2609" s="89" t="s">
        <v>865</v>
      </c>
    </row>
    <row r="2610" spans="1:10" x14ac:dyDescent="0.2">
      <c r="A2610" s="82" t="s">
        <v>5917</v>
      </c>
      <c r="B2610" s="83" t="s">
        <v>5918</v>
      </c>
      <c r="C2610" s="84" t="s">
        <v>865</v>
      </c>
      <c r="D2610" s="85" t="s">
        <v>865</v>
      </c>
      <c r="E2610" s="86">
        <v>1.3489635790000001</v>
      </c>
      <c r="F2610" s="87">
        <v>1.5200000000000001E-7</v>
      </c>
      <c r="G2610" s="88">
        <v>1.4084719429999999</v>
      </c>
      <c r="H2610" s="89">
        <v>2.69E-5</v>
      </c>
      <c r="I2610" s="88" t="s">
        <v>865</v>
      </c>
      <c r="J2610" s="89" t="s">
        <v>865</v>
      </c>
    </row>
    <row r="2611" spans="1:10" x14ac:dyDescent="0.2">
      <c r="A2611" s="82" t="s">
        <v>5919</v>
      </c>
      <c r="B2611" s="83" t="s">
        <v>5920</v>
      </c>
      <c r="C2611" s="84" t="s">
        <v>865</v>
      </c>
      <c r="D2611" s="85" t="s">
        <v>865</v>
      </c>
      <c r="E2611" s="86">
        <v>1.3629978519999999</v>
      </c>
      <c r="F2611" s="87">
        <v>6.5799999999999994E-8</v>
      </c>
      <c r="G2611" s="88">
        <v>1.266559531</v>
      </c>
      <c r="H2611" s="89">
        <v>5.1799999999999995E-7</v>
      </c>
      <c r="I2611" s="88" t="s">
        <v>865</v>
      </c>
      <c r="J2611" s="89" t="s">
        <v>865</v>
      </c>
    </row>
    <row r="2612" spans="1:10" x14ac:dyDescent="0.2">
      <c r="A2612" s="82" t="s">
        <v>334</v>
      </c>
      <c r="B2612" s="83" t="s">
        <v>333</v>
      </c>
      <c r="C2612" s="84" t="s">
        <v>865</v>
      </c>
      <c r="D2612" s="85" t="s">
        <v>865</v>
      </c>
      <c r="E2612" s="86">
        <v>1.3630103179999999</v>
      </c>
      <c r="F2612" s="87">
        <v>4.75E-7</v>
      </c>
      <c r="G2612" s="88">
        <v>1.065998674</v>
      </c>
      <c r="H2612" s="89">
        <v>7.3502799999999998E-4</v>
      </c>
      <c r="I2612" s="88" t="s">
        <v>865</v>
      </c>
      <c r="J2612" s="89" t="s">
        <v>865</v>
      </c>
    </row>
    <row r="2613" spans="1:10" x14ac:dyDescent="0.2">
      <c r="A2613" s="82" t="s">
        <v>5921</v>
      </c>
      <c r="B2613" s="83" t="s">
        <v>5922</v>
      </c>
      <c r="C2613" s="84" t="s">
        <v>865</v>
      </c>
      <c r="D2613" s="85" t="s">
        <v>865</v>
      </c>
      <c r="E2613" s="86">
        <v>1.367532212</v>
      </c>
      <c r="F2613" s="87">
        <v>1.5199999999999999E-17</v>
      </c>
      <c r="G2613" s="88">
        <v>1.449187443</v>
      </c>
      <c r="H2613" s="89">
        <v>5.3900000000000005E-7</v>
      </c>
      <c r="I2613" s="88" t="s">
        <v>865</v>
      </c>
      <c r="J2613" s="89" t="s">
        <v>865</v>
      </c>
    </row>
    <row r="2614" spans="1:10" x14ac:dyDescent="0.2">
      <c r="A2614" s="82" t="s">
        <v>5923</v>
      </c>
      <c r="B2614" s="83" t="s">
        <v>5924</v>
      </c>
      <c r="C2614" s="84" t="s">
        <v>865</v>
      </c>
      <c r="D2614" s="85" t="s">
        <v>865</v>
      </c>
      <c r="E2614" s="86">
        <v>1.367767094</v>
      </c>
      <c r="F2614" s="87">
        <v>1.3100000000000001E-14</v>
      </c>
      <c r="G2614" s="88">
        <v>1.6677026669999999</v>
      </c>
      <c r="H2614" s="89">
        <v>1.62E-11</v>
      </c>
      <c r="I2614" s="88" t="s">
        <v>865</v>
      </c>
      <c r="J2614" s="89" t="s">
        <v>865</v>
      </c>
    </row>
    <row r="2615" spans="1:10" x14ac:dyDescent="0.2">
      <c r="A2615" s="82" t="s">
        <v>494</v>
      </c>
      <c r="B2615" s="83" t="s">
        <v>493</v>
      </c>
      <c r="C2615" s="84" t="s">
        <v>865</v>
      </c>
      <c r="D2615" s="85" t="s">
        <v>865</v>
      </c>
      <c r="E2615" s="86">
        <v>1.3690401590000001</v>
      </c>
      <c r="F2615" s="87">
        <v>2.9489449000000001E-2</v>
      </c>
      <c r="G2615" s="88" t="s">
        <v>865</v>
      </c>
      <c r="H2615" s="89" t="s">
        <v>865</v>
      </c>
      <c r="I2615" s="88" t="s">
        <v>865</v>
      </c>
      <c r="J2615" s="89" t="s">
        <v>865</v>
      </c>
    </row>
    <row r="2616" spans="1:10" x14ac:dyDescent="0.2">
      <c r="A2616" s="82" t="s">
        <v>5925</v>
      </c>
      <c r="B2616" s="83" t="s">
        <v>5926</v>
      </c>
      <c r="C2616" s="84" t="s">
        <v>865</v>
      </c>
      <c r="D2616" s="85" t="s">
        <v>865</v>
      </c>
      <c r="E2616" s="86">
        <v>1.3700731939999999</v>
      </c>
      <c r="F2616" s="87">
        <v>2.3686696E-2</v>
      </c>
      <c r="G2616" s="88" t="s">
        <v>865</v>
      </c>
      <c r="H2616" s="89" t="s">
        <v>865</v>
      </c>
      <c r="I2616" s="88" t="s">
        <v>865</v>
      </c>
      <c r="J2616" s="89" t="s">
        <v>865</v>
      </c>
    </row>
    <row r="2617" spans="1:10" x14ac:dyDescent="0.2">
      <c r="A2617" s="82" t="s">
        <v>5927</v>
      </c>
      <c r="B2617" s="83" t="s">
        <v>5928</v>
      </c>
      <c r="C2617" s="84" t="s">
        <v>865</v>
      </c>
      <c r="D2617" s="85" t="s">
        <v>865</v>
      </c>
      <c r="E2617" s="86">
        <v>1.3747233940000001</v>
      </c>
      <c r="F2617" s="87">
        <v>4.9499999999999997E-5</v>
      </c>
      <c r="G2617" s="88">
        <v>1.5148581379999999</v>
      </c>
      <c r="H2617" s="89">
        <v>3.0700000000000001E-5</v>
      </c>
      <c r="I2617" s="88" t="s">
        <v>865</v>
      </c>
      <c r="J2617" s="89" t="s">
        <v>865</v>
      </c>
    </row>
    <row r="2618" spans="1:10" x14ac:dyDescent="0.2">
      <c r="A2618" s="82" t="s">
        <v>5929</v>
      </c>
      <c r="B2618" s="83" t="s">
        <v>5930</v>
      </c>
      <c r="C2618" s="84" t="s">
        <v>865</v>
      </c>
      <c r="D2618" s="85" t="s">
        <v>865</v>
      </c>
      <c r="E2618" s="86">
        <v>1.377504133</v>
      </c>
      <c r="F2618" s="87">
        <v>4.7800000000000001E-17</v>
      </c>
      <c r="G2618" s="88">
        <v>1.9296351810000001</v>
      </c>
      <c r="H2618" s="89">
        <v>3.1E-14</v>
      </c>
      <c r="I2618" s="88" t="s">
        <v>865</v>
      </c>
      <c r="J2618" s="89" t="s">
        <v>865</v>
      </c>
    </row>
    <row r="2619" spans="1:10" x14ac:dyDescent="0.2">
      <c r="A2619" s="82" t="s">
        <v>5931</v>
      </c>
      <c r="B2619" s="83" t="s">
        <v>5932</v>
      </c>
      <c r="C2619" s="84" t="s">
        <v>865</v>
      </c>
      <c r="D2619" s="85" t="s">
        <v>865</v>
      </c>
      <c r="E2619" s="86">
        <v>1.378021545</v>
      </c>
      <c r="F2619" s="87">
        <v>3.0790206000000001E-2</v>
      </c>
      <c r="G2619" s="88">
        <v>3.3018634329999998</v>
      </c>
      <c r="H2619" s="89">
        <v>7.8155039999999992E-3</v>
      </c>
      <c r="I2619" s="88" t="s">
        <v>865</v>
      </c>
      <c r="J2619" s="89" t="s">
        <v>865</v>
      </c>
    </row>
    <row r="2620" spans="1:10" x14ac:dyDescent="0.2">
      <c r="A2620" s="82" t="s">
        <v>5933</v>
      </c>
      <c r="B2620" s="83" t="s">
        <v>5934</v>
      </c>
      <c r="C2620" s="84" t="s">
        <v>865</v>
      </c>
      <c r="D2620" s="85" t="s">
        <v>865</v>
      </c>
      <c r="E2620" s="86">
        <v>1.378156189</v>
      </c>
      <c r="F2620" s="87">
        <v>9.4199999999999996E-8</v>
      </c>
      <c r="G2620" s="88">
        <v>1.5000946369999999</v>
      </c>
      <c r="H2620" s="89">
        <v>5.5000000000000003E-8</v>
      </c>
      <c r="I2620" s="88" t="s">
        <v>865</v>
      </c>
      <c r="J2620" s="89" t="s">
        <v>865</v>
      </c>
    </row>
    <row r="2621" spans="1:10" x14ac:dyDescent="0.2">
      <c r="A2621" s="82" t="s">
        <v>5935</v>
      </c>
      <c r="B2621" s="83" t="s">
        <v>5936</v>
      </c>
      <c r="C2621" s="84" t="s">
        <v>865</v>
      </c>
      <c r="D2621" s="85" t="s">
        <v>865</v>
      </c>
      <c r="E2621" s="86">
        <v>1.378806569</v>
      </c>
      <c r="F2621" s="87">
        <v>1.38E-5</v>
      </c>
      <c r="G2621" s="88">
        <v>0.78056394699999998</v>
      </c>
      <c r="H2621" s="89">
        <v>2.4493061999999999E-2</v>
      </c>
      <c r="I2621" s="88" t="s">
        <v>865</v>
      </c>
      <c r="J2621" s="89" t="s">
        <v>865</v>
      </c>
    </row>
    <row r="2622" spans="1:10" x14ac:dyDescent="0.2">
      <c r="A2622" s="82" t="s">
        <v>5937</v>
      </c>
      <c r="B2622" s="83" t="s">
        <v>5938</v>
      </c>
      <c r="C2622" s="84" t="s">
        <v>865</v>
      </c>
      <c r="D2622" s="85" t="s">
        <v>865</v>
      </c>
      <c r="E2622" s="86">
        <v>1.3834333919999999</v>
      </c>
      <c r="F2622" s="87">
        <v>2.1505000000000001E-3</v>
      </c>
      <c r="G2622" s="88">
        <v>1.331114269</v>
      </c>
      <c r="H2622" s="89">
        <v>1.0851151999999999E-2</v>
      </c>
      <c r="I2622" s="88" t="s">
        <v>865</v>
      </c>
      <c r="J2622" s="89" t="s">
        <v>865</v>
      </c>
    </row>
    <row r="2623" spans="1:10" x14ac:dyDescent="0.2">
      <c r="A2623" s="82" t="s">
        <v>358</v>
      </c>
      <c r="B2623" s="83" t="s">
        <v>357</v>
      </c>
      <c r="C2623" s="84" t="s">
        <v>865</v>
      </c>
      <c r="D2623" s="85" t="s">
        <v>865</v>
      </c>
      <c r="E2623" s="86">
        <v>1.3862006840000001</v>
      </c>
      <c r="F2623" s="87">
        <v>3.8122463000000002E-2</v>
      </c>
      <c r="G2623" s="88" t="s">
        <v>865</v>
      </c>
      <c r="H2623" s="89" t="s">
        <v>865</v>
      </c>
      <c r="I2623" s="88" t="s">
        <v>865</v>
      </c>
      <c r="J2623" s="89" t="s">
        <v>865</v>
      </c>
    </row>
    <row r="2624" spans="1:10" x14ac:dyDescent="0.2">
      <c r="A2624" s="82" t="s">
        <v>5939</v>
      </c>
      <c r="B2624" s="83" t="s">
        <v>5940</v>
      </c>
      <c r="C2624" s="84" t="s">
        <v>865</v>
      </c>
      <c r="D2624" s="85" t="s">
        <v>865</v>
      </c>
      <c r="E2624" s="86">
        <v>1.387535379</v>
      </c>
      <c r="F2624" s="87">
        <v>7.1132300000000003E-4</v>
      </c>
      <c r="G2624" s="88" t="s">
        <v>865</v>
      </c>
      <c r="H2624" s="89" t="s">
        <v>865</v>
      </c>
      <c r="I2624" s="88">
        <v>-2.3095332829999999</v>
      </c>
      <c r="J2624" s="89">
        <v>4.3600000000000003E-5</v>
      </c>
    </row>
    <row r="2625" spans="1:10" x14ac:dyDescent="0.2">
      <c r="A2625" s="82" t="s">
        <v>5941</v>
      </c>
      <c r="B2625" s="83" t="s">
        <v>5942</v>
      </c>
      <c r="C2625" s="84" t="s">
        <v>865</v>
      </c>
      <c r="D2625" s="85" t="s">
        <v>865</v>
      </c>
      <c r="E2625" s="86">
        <v>1.3885213350000001</v>
      </c>
      <c r="F2625" s="87">
        <v>2.5639781E-2</v>
      </c>
      <c r="G2625" s="88" t="s">
        <v>865</v>
      </c>
      <c r="H2625" s="89" t="s">
        <v>865</v>
      </c>
      <c r="I2625" s="88">
        <v>-2.2730248130000001</v>
      </c>
      <c r="J2625" s="89">
        <v>2.0120680000000001E-3</v>
      </c>
    </row>
    <row r="2626" spans="1:10" x14ac:dyDescent="0.2">
      <c r="A2626" s="82" t="s">
        <v>5943</v>
      </c>
      <c r="B2626" s="83" t="s">
        <v>5944</v>
      </c>
      <c r="C2626" s="84" t="s">
        <v>865</v>
      </c>
      <c r="D2626" s="85" t="s">
        <v>865</v>
      </c>
      <c r="E2626" s="86">
        <v>1.3910106330000001</v>
      </c>
      <c r="F2626" s="87">
        <v>3.0309709999999999E-3</v>
      </c>
      <c r="G2626" s="88" t="s">
        <v>865</v>
      </c>
      <c r="H2626" s="89" t="s">
        <v>865</v>
      </c>
      <c r="I2626" s="88" t="s">
        <v>865</v>
      </c>
      <c r="J2626" s="89" t="s">
        <v>865</v>
      </c>
    </row>
    <row r="2627" spans="1:10" x14ac:dyDescent="0.2">
      <c r="A2627" s="82" t="s">
        <v>5945</v>
      </c>
      <c r="B2627" s="83" t="s">
        <v>5946</v>
      </c>
      <c r="C2627" s="84" t="s">
        <v>865</v>
      </c>
      <c r="D2627" s="85" t="s">
        <v>865</v>
      </c>
      <c r="E2627" s="86">
        <v>1.396977345</v>
      </c>
      <c r="F2627" s="87">
        <v>2.1185204999999999E-2</v>
      </c>
      <c r="G2627" s="88" t="s">
        <v>865</v>
      </c>
      <c r="H2627" s="89" t="s">
        <v>865</v>
      </c>
      <c r="I2627" s="88">
        <v>-2.1811301209999998</v>
      </c>
      <c r="J2627" s="89">
        <v>1.1884599999999999E-3</v>
      </c>
    </row>
    <row r="2628" spans="1:10" x14ac:dyDescent="0.2">
      <c r="A2628" s="82" t="s">
        <v>5947</v>
      </c>
      <c r="B2628" s="83" t="s">
        <v>5948</v>
      </c>
      <c r="C2628" s="84" t="s">
        <v>865</v>
      </c>
      <c r="D2628" s="85" t="s">
        <v>865</v>
      </c>
      <c r="E2628" s="86">
        <v>1.398182016</v>
      </c>
      <c r="F2628" s="87">
        <v>2.0599999999999999E-5</v>
      </c>
      <c r="G2628" s="88">
        <v>1.363227894</v>
      </c>
      <c r="H2628" s="89">
        <v>5.9599999999999998E-8</v>
      </c>
      <c r="I2628" s="88" t="s">
        <v>865</v>
      </c>
      <c r="J2628" s="89" t="s">
        <v>865</v>
      </c>
    </row>
    <row r="2629" spans="1:10" x14ac:dyDescent="0.2">
      <c r="A2629" s="82" t="s">
        <v>5949</v>
      </c>
      <c r="B2629" s="83" t="s">
        <v>5950</v>
      </c>
      <c r="C2629" s="84" t="s">
        <v>865</v>
      </c>
      <c r="D2629" s="85" t="s">
        <v>865</v>
      </c>
      <c r="E2629" s="86">
        <v>1.406944236</v>
      </c>
      <c r="F2629" s="87">
        <v>1.84E-6</v>
      </c>
      <c r="G2629" s="88" t="s">
        <v>865</v>
      </c>
      <c r="H2629" s="89" t="s">
        <v>865</v>
      </c>
      <c r="I2629" s="88">
        <v>-1.3890138190000001</v>
      </c>
      <c r="J2629" s="89">
        <v>1.17E-5</v>
      </c>
    </row>
    <row r="2630" spans="1:10" x14ac:dyDescent="0.2">
      <c r="A2630" s="82" t="s">
        <v>522</v>
      </c>
      <c r="B2630" s="83" t="s">
        <v>521</v>
      </c>
      <c r="C2630" s="84" t="s">
        <v>865</v>
      </c>
      <c r="D2630" s="85" t="s">
        <v>865</v>
      </c>
      <c r="E2630" s="86">
        <v>1.407047449</v>
      </c>
      <c r="F2630" s="87">
        <v>8.8099999999999998E-14</v>
      </c>
      <c r="G2630" s="88">
        <v>1.2056386299999999</v>
      </c>
      <c r="H2630" s="89">
        <v>1.18E-8</v>
      </c>
      <c r="I2630" s="88" t="s">
        <v>865</v>
      </c>
      <c r="J2630" s="89" t="s">
        <v>865</v>
      </c>
    </row>
    <row r="2631" spans="1:10" x14ac:dyDescent="0.2">
      <c r="A2631" s="82" t="s">
        <v>5951</v>
      </c>
      <c r="B2631" s="83" t="s">
        <v>5952</v>
      </c>
      <c r="C2631" s="84" t="s">
        <v>865</v>
      </c>
      <c r="D2631" s="85" t="s">
        <v>865</v>
      </c>
      <c r="E2631" s="86">
        <v>1.4084892360000001</v>
      </c>
      <c r="F2631" s="87">
        <v>1.3100000000000001E-14</v>
      </c>
      <c r="G2631" s="88">
        <v>1.4529364600000001</v>
      </c>
      <c r="H2631" s="89">
        <v>1.0300000000000001E-12</v>
      </c>
      <c r="I2631" s="88" t="s">
        <v>865</v>
      </c>
      <c r="J2631" s="89" t="s">
        <v>865</v>
      </c>
    </row>
    <row r="2632" spans="1:10" x14ac:dyDescent="0.2">
      <c r="A2632" s="82" t="s">
        <v>5953</v>
      </c>
      <c r="B2632" s="83" t="s">
        <v>5954</v>
      </c>
      <c r="C2632" s="84" t="s">
        <v>865</v>
      </c>
      <c r="D2632" s="85" t="s">
        <v>865</v>
      </c>
      <c r="E2632" s="86">
        <v>1.408759785</v>
      </c>
      <c r="F2632" s="87">
        <v>1.5399999999999999E-8</v>
      </c>
      <c r="G2632" s="88" t="s">
        <v>865</v>
      </c>
      <c r="H2632" s="89" t="s">
        <v>865</v>
      </c>
      <c r="I2632" s="88">
        <v>-0.90899775800000004</v>
      </c>
      <c r="J2632" s="89">
        <v>4.3230044000000002E-2</v>
      </c>
    </row>
    <row r="2633" spans="1:10" x14ac:dyDescent="0.2">
      <c r="A2633" s="82" t="s">
        <v>5955</v>
      </c>
      <c r="B2633" s="83" t="s">
        <v>5956</v>
      </c>
      <c r="C2633" s="84" t="s">
        <v>865</v>
      </c>
      <c r="D2633" s="85" t="s">
        <v>865</v>
      </c>
      <c r="E2633" s="86">
        <v>1.4110237889999999</v>
      </c>
      <c r="F2633" s="87">
        <v>4.6589230000000002E-2</v>
      </c>
      <c r="G2633" s="88" t="s">
        <v>865</v>
      </c>
      <c r="H2633" s="89" t="s">
        <v>865</v>
      </c>
      <c r="I2633" s="88">
        <v>-2.7096019610000002</v>
      </c>
      <c r="J2633" s="89">
        <v>1.3200000000000001E-5</v>
      </c>
    </row>
    <row r="2634" spans="1:10" x14ac:dyDescent="0.2">
      <c r="A2634" s="82" t="s">
        <v>5957</v>
      </c>
      <c r="B2634" s="83" t="s">
        <v>5958</v>
      </c>
      <c r="C2634" s="84" t="s">
        <v>865</v>
      </c>
      <c r="D2634" s="85" t="s">
        <v>865</v>
      </c>
      <c r="E2634" s="86">
        <v>1.425178311</v>
      </c>
      <c r="F2634" s="87">
        <v>8.2064379999999999E-3</v>
      </c>
      <c r="G2634" s="88" t="s">
        <v>865</v>
      </c>
      <c r="H2634" s="89" t="s">
        <v>865</v>
      </c>
      <c r="I2634" s="88">
        <v>-0.89945668499999998</v>
      </c>
      <c r="J2634" s="89">
        <v>1.0855597999999999E-2</v>
      </c>
    </row>
    <row r="2635" spans="1:10" x14ac:dyDescent="0.2">
      <c r="A2635" s="82" t="s">
        <v>5959</v>
      </c>
      <c r="B2635" s="83" t="s">
        <v>5960</v>
      </c>
      <c r="C2635" s="84" t="s">
        <v>865</v>
      </c>
      <c r="D2635" s="85" t="s">
        <v>865</v>
      </c>
      <c r="E2635" s="86">
        <v>1.4299864019999999</v>
      </c>
      <c r="F2635" s="87">
        <v>1.02E-6</v>
      </c>
      <c r="G2635" s="88">
        <v>1.4188046329999999</v>
      </c>
      <c r="H2635" s="89">
        <v>2.05E-5</v>
      </c>
      <c r="I2635" s="88" t="s">
        <v>865</v>
      </c>
      <c r="J2635" s="89" t="s">
        <v>865</v>
      </c>
    </row>
    <row r="2636" spans="1:10" x14ac:dyDescent="0.2">
      <c r="A2636" s="82" t="s">
        <v>5961</v>
      </c>
      <c r="B2636" s="83" t="s">
        <v>5962</v>
      </c>
      <c r="C2636" s="84" t="s">
        <v>865</v>
      </c>
      <c r="D2636" s="85" t="s">
        <v>865</v>
      </c>
      <c r="E2636" s="86">
        <v>1.4352605060000001</v>
      </c>
      <c r="F2636" s="87">
        <v>3.5865089999999999E-3</v>
      </c>
      <c r="G2636" s="88">
        <v>1.6209664349999999</v>
      </c>
      <c r="H2636" s="89">
        <v>5.2534160000000003E-3</v>
      </c>
      <c r="I2636" s="88" t="s">
        <v>865</v>
      </c>
      <c r="J2636" s="89" t="s">
        <v>865</v>
      </c>
    </row>
    <row r="2637" spans="1:10" x14ac:dyDescent="0.2">
      <c r="A2637" s="82" t="s">
        <v>5963</v>
      </c>
      <c r="B2637" s="83" t="s">
        <v>5964</v>
      </c>
      <c r="C2637" s="84" t="s">
        <v>865</v>
      </c>
      <c r="D2637" s="85" t="s">
        <v>865</v>
      </c>
      <c r="E2637" s="86">
        <v>1.4373875220000001</v>
      </c>
      <c r="F2637" s="87">
        <v>5.9000000000000003E-10</v>
      </c>
      <c r="G2637" s="88">
        <v>1.3125599130000001</v>
      </c>
      <c r="H2637" s="89">
        <v>1.9599999999999999E-6</v>
      </c>
      <c r="I2637" s="88" t="s">
        <v>865</v>
      </c>
      <c r="J2637" s="89" t="s">
        <v>865</v>
      </c>
    </row>
    <row r="2638" spans="1:10" x14ac:dyDescent="0.2">
      <c r="A2638" s="82" t="s">
        <v>5965</v>
      </c>
      <c r="B2638" s="83" t="s">
        <v>5966</v>
      </c>
      <c r="C2638" s="84" t="s">
        <v>865</v>
      </c>
      <c r="D2638" s="85" t="s">
        <v>865</v>
      </c>
      <c r="E2638" s="86">
        <v>1.4392666999999999</v>
      </c>
      <c r="F2638" s="87">
        <v>2.2486729E-2</v>
      </c>
      <c r="G2638" s="88" t="s">
        <v>865</v>
      </c>
      <c r="H2638" s="89" t="s">
        <v>865</v>
      </c>
      <c r="I2638" s="88">
        <v>-1.308130708</v>
      </c>
      <c r="J2638" s="89">
        <v>2.8421709E-2</v>
      </c>
    </row>
    <row r="2639" spans="1:10" x14ac:dyDescent="0.2">
      <c r="A2639" s="82" t="s">
        <v>5967</v>
      </c>
      <c r="B2639" s="83" t="s">
        <v>5968</v>
      </c>
      <c r="C2639" s="84" t="s">
        <v>865</v>
      </c>
      <c r="D2639" s="85" t="s">
        <v>865</v>
      </c>
      <c r="E2639" s="86">
        <v>1.4426775199999999</v>
      </c>
      <c r="F2639" s="87">
        <v>4.7442058000000002E-2</v>
      </c>
      <c r="G2639" s="88" t="s">
        <v>865</v>
      </c>
      <c r="H2639" s="89" t="s">
        <v>865</v>
      </c>
      <c r="I2639" s="88" t="s">
        <v>865</v>
      </c>
      <c r="J2639" s="89" t="s">
        <v>865</v>
      </c>
    </row>
    <row r="2640" spans="1:10" x14ac:dyDescent="0.2">
      <c r="A2640" s="82" t="s">
        <v>5969</v>
      </c>
      <c r="B2640" s="83" t="s">
        <v>5970</v>
      </c>
      <c r="C2640" s="84" t="s">
        <v>865</v>
      </c>
      <c r="D2640" s="85" t="s">
        <v>865</v>
      </c>
      <c r="E2640" s="86">
        <v>1.4478404469999999</v>
      </c>
      <c r="F2640" s="87">
        <v>2.3474696E-2</v>
      </c>
      <c r="G2640" s="88" t="s">
        <v>865</v>
      </c>
      <c r="H2640" s="89" t="s">
        <v>865</v>
      </c>
      <c r="I2640" s="88" t="s">
        <v>865</v>
      </c>
      <c r="J2640" s="89" t="s">
        <v>865</v>
      </c>
    </row>
    <row r="2641" spans="1:10" x14ac:dyDescent="0.2">
      <c r="A2641" s="82" t="s">
        <v>5971</v>
      </c>
      <c r="B2641" s="83" t="s">
        <v>5972</v>
      </c>
      <c r="C2641" s="84" t="s">
        <v>865</v>
      </c>
      <c r="D2641" s="85" t="s">
        <v>865</v>
      </c>
      <c r="E2641" s="86">
        <v>1.4495031679999999</v>
      </c>
      <c r="F2641" s="87">
        <v>2.9707665000000001E-2</v>
      </c>
      <c r="G2641" s="88" t="s">
        <v>865</v>
      </c>
      <c r="H2641" s="89" t="s">
        <v>865</v>
      </c>
      <c r="I2641" s="88">
        <v>-1.5061724759999999</v>
      </c>
      <c r="J2641" s="89">
        <v>4.1426101E-2</v>
      </c>
    </row>
    <row r="2642" spans="1:10" x14ac:dyDescent="0.2">
      <c r="A2642" s="82" t="s">
        <v>5973</v>
      </c>
      <c r="B2642" s="83" t="s">
        <v>5974</v>
      </c>
      <c r="C2642" s="84" t="s">
        <v>865</v>
      </c>
      <c r="D2642" s="85" t="s">
        <v>865</v>
      </c>
      <c r="E2642" s="86">
        <v>1.4522853259999999</v>
      </c>
      <c r="F2642" s="87">
        <v>4.8530869999999999E-3</v>
      </c>
      <c r="G2642" s="88" t="s">
        <v>865</v>
      </c>
      <c r="H2642" s="89" t="s">
        <v>865</v>
      </c>
      <c r="I2642" s="88">
        <v>-1.282148979</v>
      </c>
      <c r="J2642" s="89">
        <v>1.2195839999999999E-2</v>
      </c>
    </row>
    <row r="2643" spans="1:10" x14ac:dyDescent="0.2">
      <c r="A2643" s="82" t="s">
        <v>5975</v>
      </c>
      <c r="B2643" s="83" t="s">
        <v>5976</v>
      </c>
      <c r="C2643" s="84" t="s">
        <v>865</v>
      </c>
      <c r="D2643" s="85" t="s">
        <v>865</v>
      </c>
      <c r="E2643" s="86">
        <v>1.4525969999999999</v>
      </c>
      <c r="F2643" s="87">
        <v>3.8100000000000003E-11</v>
      </c>
      <c r="G2643" s="88">
        <v>1.366525733</v>
      </c>
      <c r="H2643" s="89">
        <v>2.52E-9</v>
      </c>
      <c r="I2643" s="88" t="s">
        <v>865</v>
      </c>
      <c r="J2643" s="89" t="s">
        <v>865</v>
      </c>
    </row>
    <row r="2644" spans="1:10" x14ac:dyDescent="0.2">
      <c r="A2644" s="82" t="s">
        <v>5977</v>
      </c>
      <c r="B2644" s="83" t="s">
        <v>5978</v>
      </c>
      <c r="C2644" s="84" t="s">
        <v>865</v>
      </c>
      <c r="D2644" s="85" t="s">
        <v>865</v>
      </c>
      <c r="E2644" s="86">
        <v>1.4533734089999999</v>
      </c>
      <c r="F2644" s="87">
        <v>1.8598390999999999E-2</v>
      </c>
      <c r="G2644" s="88" t="s">
        <v>865</v>
      </c>
      <c r="H2644" s="89" t="s">
        <v>865</v>
      </c>
      <c r="I2644" s="88" t="s">
        <v>865</v>
      </c>
      <c r="J2644" s="89" t="s">
        <v>865</v>
      </c>
    </row>
    <row r="2645" spans="1:10" x14ac:dyDescent="0.2">
      <c r="A2645" s="82" t="s">
        <v>5979</v>
      </c>
      <c r="B2645" s="83" t="s">
        <v>5980</v>
      </c>
      <c r="C2645" s="84" t="s">
        <v>865</v>
      </c>
      <c r="D2645" s="85" t="s">
        <v>865</v>
      </c>
      <c r="E2645" s="86">
        <v>1.456600283</v>
      </c>
      <c r="F2645" s="87">
        <v>8.2285880000000002E-3</v>
      </c>
      <c r="G2645" s="88" t="s">
        <v>865</v>
      </c>
      <c r="H2645" s="89" t="s">
        <v>865</v>
      </c>
      <c r="I2645" s="88" t="s">
        <v>865</v>
      </c>
      <c r="J2645" s="89" t="s">
        <v>865</v>
      </c>
    </row>
    <row r="2646" spans="1:10" x14ac:dyDescent="0.2">
      <c r="A2646" s="82" t="s">
        <v>5981</v>
      </c>
      <c r="B2646" s="83" t="s">
        <v>5982</v>
      </c>
      <c r="C2646" s="84" t="s">
        <v>865</v>
      </c>
      <c r="D2646" s="85" t="s">
        <v>865</v>
      </c>
      <c r="E2646" s="86">
        <v>1.4689630579999999</v>
      </c>
      <c r="F2646" s="87">
        <v>1.8076600000000001E-4</v>
      </c>
      <c r="G2646" s="88" t="s">
        <v>865</v>
      </c>
      <c r="H2646" s="89" t="s">
        <v>865</v>
      </c>
      <c r="I2646" s="88" t="s">
        <v>865</v>
      </c>
      <c r="J2646" s="89" t="s">
        <v>865</v>
      </c>
    </row>
    <row r="2647" spans="1:10" x14ac:dyDescent="0.2">
      <c r="A2647" s="82" t="s">
        <v>5983</v>
      </c>
      <c r="B2647" s="83" t="s">
        <v>5984</v>
      </c>
      <c r="C2647" s="84" t="s">
        <v>865</v>
      </c>
      <c r="D2647" s="85" t="s">
        <v>865</v>
      </c>
      <c r="E2647" s="86">
        <v>1.4691582240000001</v>
      </c>
      <c r="F2647" s="87">
        <v>9.8199999999999998E-17</v>
      </c>
      <c r="G2647" s="88">
        <v>1.9215963819999999</v>
      </c>
      <c r="H2647" s="89">
        <v>4.8300000000000001E-23</v>
      </c>
      <c r="I2647" s="88" t="s">
        <v>865</v>
      </c>
      <c r="J2647" s="89" t="s">
        <v>865</v>
      </c>
    </row>
    <row r="2648" spans="1:10" x14ac:dyDescent="0.2">
      <c r="A2648" s="82" t="s">
        <v>5985</v>
      </c>
      <c r="B2648" s="83" t="s">
        <v>5986</v>
      </c>
      <c r="C2648" s="84" t="s">
        <v>865</v>
      </c>
      <c r="D2648" s="85" t="s">
        <v>865</v>
      </c>
      <c r="E2648" s="86">
        <v>1.469617162</v>
      </c>
      <c r="F2648" s="87">
        <v>4.2799999999999997E-6</v>
      </c>
      <c r="G2648" s="88">
        <v>1.043688929</v>
      </c>
      <c r="H2648" s="89">
        <v>1.8512325E-2</v>
      </c>
      <c r="I2648" s="88" t="s">
        <v>865</v>
      </c>
      <c r="J2648" s="89" t="s">
        <v>865</v>
      </c>
    </row>
    <row r="2649" spans="1:10" x14ac:dyDescent="0.2">
      <c r="A2649" s="82" t="s">
        <v>5987</v>
      </c>
      <c r="B2649" s="83" t="s">
        <v>5988</v>
      </c>
      <c r="C2649" s="84" t="s">
        <v>865</v>
      </c>
      <c r="D2649" s="85" t="s">
        <v>865</v>
      </c>
      <c r="E2649" s="86">
        <v>1.4699721640000001</v>
      </c>
      <c r="F2649" s="87">
        <v>6.2399999999999999E-5</v>
      </c>
      <c r="G2649" s="88">
        <v>1.6781184060000001</v>
      </c>
      <c r="H2649" s="89">
        <v>3.0099999999999999E-12</v>
      </c>
      <c r="I2649" s="88" t="s">
        <v>865</v>
      </c>
      <c r="J2649" s="89" t="s">
        <v>865</v>
      </c>
    </row>
    <row r="2650" spans="1:10" x14ac:dyDescent="0.2">
      <c r="A2650" s="82" t="s">
        <v>482</v>
      </c>
      <c r="B2650" s="83" t="s">
        <v>481</v>
      </c>
      <c r="C2650" s="84" t="s">
        <v>865</v>
      </c>
      <c r="D2650" s="85" t="s">
        <v>865</v>
      </c>
      <c r="E2650" s="86">
        <v>1.473905963</v>
      </c>
      <c r="F2650" s="87">
        <v>1.097177E-3</v>
      </c>
      <c r="G2650" s="88">
        <v>2.6809025229999999</v>
      </c>
      <c r="H2650" s="89">
        <v>1.876125E-2</v>
      </c>
      <c r="I2650" s="88" t="s">
        <v>865</v>
      </c>
      <c r="J2650" s="89" t="s">
        <v>865</v>
      </c>
    </row>
    <row r="2651" spans="1:10" x14ac:dyDescent="0.2">
      <c r="A2651" s="82" t="s">
        <v>5989</v>
      </c>
      <c r="B2651" s="83" t="s">
        <v>5990</v>
      </c>
      <c r="C2651" s="84" t="s">
        <v>865</v>
      </c>
      <c r="D2651" s="85" t="s">
        <v>865</v>
      </c>
      <c r="E2651" s="86">
        <v>1.4742026420000001</v>
      </c>
      <c r="F2651" s="87">
        <v>3.3817783999999997E-2</v>
      </c>
      <c r="G2651" s="88">
        <v>2.2665544209999999</v>
      </c>
      <c r="H2651" s="89">
        <v>2.6199999999999999E-6</v>
      </c>
      <c r="I2651" s="88" t="s">
        <v>865</v>
      </c>
      <c r="J2651" s="89" t="s">
        <v>865</v>
      </c>
    </row>
    <row r="2652" spans="1:10" x14ac:dyDescent="0.2">
      <c r="A2652" s="82" t="s">
        <v>5991</v>
      </c>
      <c r="B2652" s="83" t="s">
        <v>5992</v>
      </c>
      <c r="C2652" s="84" t="s">
        <v>865</v>
      </c>
      <c r="D2652" s="85" t="s">
        <v>865</v>
      </c>
      <c r="E2652" s="86">
        <v>1.4758257809999999</v>
      </c>
      <c r="F2652" s="87">
        <v>4.7132739999999999E-3</v>
      </c>
      <c r="G2652" s="88" t="s">
        <v>865</v>
      </c>
      <c r="H2652" s="89" t="s">
        <v>865</v>
      </c>
      <c r="I2652" s="88" t="s">
        <v>865</v>
      </c>
      <c r="J2652" s="89" t="s">
        <v>865</v>
      </c>
    </row>
    <row r="2653" spans="1:10" x14ac:dyDescent="0.2">
      <c r="A2653" s="82" t="s">
        <v>5993</v>
      </c>
      <c r="B2653" s="83" t="s">
        <v>5994</v>
      </c>
      <c r="C2653" s="84" t="s">
        <v>865</v>
      </c>
      <c r="D2653" s="85" t="s">
        <v>865</v>
      </c>
      <c r="E2653" s="86">
        <v>1.4791061830000001</v>
      </c>
      <c r="F2653" s="87">
        <v>2.7364643000000001E-2</v>
      </c>
      <c r="G2653" s="88" t="s">
        <v>865</v>
      </c>
      <c r="H2653" s="89" t="s">
        <v>865</v>
      </c>
      <c r="I2653" s="88">
        <v>-1.3735177160000001</v>
      </c>
      <c r="J2653" s="89">
        <v>2.5666777000000002E-2</v>
      </c>
    </row>
    <row r="2654" spans="1:10" x14ac:dyDescent="0.2">
      <c r="A2654" s="82" t="s">
        <v>768</v>
      </c>
      <c r="B2654" s="83" t="s">
        <v>767</v>
      </c>
      <c r="C2654" s="84" t="s">
        <v>865</v>
      </c>
      <c r="D2654" s="85" t="s">
        <v>865</v>
      </c>
      <c r="E2654" s="86">
        <v>1.4807968460000001</v>
      </c>
      <c r="F2654" s="87">
        <v>3.8399999999999998E-5</v>
      </c>
      <c r="G2654" s="88" t="s">
        <v>865</v>
      </c>
      <c r="H2654" s="89" t="s">
        <v>865</v>
      </c>
      <c r="I2654" s="88">
        <v>-1.2601170850000001</v>
      </c>
      <c r="J2654" s="89">
        <v>7.2000000000000002E-5</v>
      </c>
    </row>
    <row r="2655" spans="1:10" x14ac:dyDescent="0.2">
      <c r="A2655" s="82" t="s">
        <v>5995</v>
      </c>
      <c r="B2655" s="83" t="s">
        <v>5996</v>
      </c>
      <c r="C2655" s="84" t="s">
        <v>865</v>
      </c>
      <c r="D2655" s="85" t="s">
        <v>865</v>
      </c>
      <c r="E2655" s="86">
        <v>1.4811328070000001</v>
      </c>
      <c r="F2655" s="87">
        <v>2.6500000000000002E-9</v>
      </c>
      <c r="G2655" s="88">
        <v>1.80867993</v>
      </c>
      <c r="H2655" s="89">
        <v>2.03E-10</v>
      </c>
      <c r="I2655" s="88" t="s">
        <v>865</v>
      </c>
      <c r="J2655" s="89" t="s">
        <v>865</v>
      </c>
    </row>
    <row r="2656" spans="1:10" x14ac:dyDescent="0.2">
      <c r="A2656" s="82" t="s">
        <v>5997</v>
      </c>
      <c r="B2656" s="83" t="s">
        <v>5998</v>
      </c>
      <c r="C2656" s="84" t="s">
        <v>865</v>
      </c>
      <c r="D2656" s="85" t="s">
        <v>865</v>
      </c>
      <c r="E2656" s="86">
        <v>1.4874032109999999</v>
      </c>
      <c r="F2656" s="87">
        <v>5.6499999999999999E-7</v>
      </c>
      <c r="G2656" s="88">
        <v>1.5536258730000001</v>
      </c>
      <c r="H2656" s="89">
        <v>1.00702E-4</v>
      </c>
      <c r="I2656" s="88" t="s">
        <v>865</v>
      </c>
      <c r="J2656" s="89" t="s">
        <v>865</v>
      </c>
    </row>
    <row r="2657" spans="1:10" x14ac:dyDescent="0.2">
      <c r="A2657" s="82" t="s">
        <v>5999</v>
      </c>
      <c r="B2657" s="83" t="s">
        <v>6000</v>
      </c>
      <c r="C2657" s="84" t="s">
        <v>865</v>
      </c>
      <c r="D2657" s="85" t="s">
        <v>865</v>
      </c>
      <c r="E2657" s="86">
        <v>1.492168919</v>
      </c>
      <c r="F2657" s="87">
        <v>2.03E-11</v>
      </c>
      <c r="G2657" s="88">
        <v>1.955740553</v>
      </c>
      <c r="H2657" s="89">
        <v>2.4400000000000001E-12</v>
      </c>
      <c r="I2657" s="88" t="s">
        <v>865</v>
      </c>
      <c r="J2657" s="89" t="s">
        <v>865</v>
      </c>
    </row>
    <row r="2658" spans="1:10" x14ac:dyDescent="0.2">
      <c r="A2658" s="82" t="s">
        <v>6001</v>
      </c>
      <c r="B2658" s="83" t="s">
        <v>6002</v>
      </c>
      <c r="C2658" s="84" t="s">
        <v>865</v>
      </c>
      <c r="D2658" s="85" t="s">
        <v>865</v>
      </c>
      <c r="E2658" s="86">
        <v>1.492391646</v>
      </c>
      <c r="F2658" s="87">
        <v>1.127044E-3</v>
      </c>
      <c r="G2658" s="88" t="s">
        <v>865</v>
      </c>
      <c r="H2658" s="89" t="s">
        <v>865</v>
      </c>
      <c r="I2658" s="88" t="s">
        <v>865</v>
      </c>
      <c r="J2658" s="89" t="s">
        <v>865</v>
      </c>
    </row>
    <row r="2659" spans="1:10" x14ac:dyDescent="0.2">
      <c r="A2659" s="82" t="s">
        <v>6003</v>
      </c>
      <c r="B2659" s="83" t="s">
        <v>6004</v>
      </c>
      <c r="C2659" s="84" t="s">
        <v>865</v>
      </c>
      <c r="D2659" s="85" t="s">
        <v>865</v>
      </c>
      <c r="E2659" s="86">
        <v>1.5007750259999999</v>
      </c>
      <c r="F2659" s="87">
        <v>9.7200000000000003E-9</v>
      </c>
      <c r="G2659" s="88">
        <v>1.235286278</v>
      </c>
      <c r="H2659" s="89">
        <v>4.0000000000000003E-5</v>
      </c>
      <c r="I2659" s="88" t="s">
        <v>865</v>
      </c>
      <c r="J2659" s="89" t="s">
        <v>865</v>
      </c>
    </row>
    <row r="2660" spans="1:10" x14ac:dyDescent="0.2">
      <c r="A2660" s="82" t="s">
        <v>6005</v>
      </c>
      <c r="B2660" s="83" t="s">
        <v>6006</v>
      </c>
      <c r="C2660" s="84" t="s">
        <v>865</v>
      </c>
      <c r="D2660" s="85" t="s">
        <v>865</v>
      </c>
      <c r="E2660" s="86">
        <v>1.5022139240000001</v>
      </c>
      <c r="F2660" s="87">
        <v>1.11231E-3</v>
      </c>
      <c r="G2660" s="88" t="s">
        <v>865</v>
      </c>
      <c r="H2660" s="89" t="s">
        <v>865</v>
      </c>
      <c r="I2660" s="88">
        <v>-1.836703642</v>
      </c>
      <c r="J2660" s="89">
        <v>1.9561700000000001E-4</v>
      </c>
    </row>
    <row r="2661" spans="1:10" x14ac:dyDescent="0.2">
      <c r="A2661" s="82" t="s">
        <v>6007</v>
      </c>
      <c r="B2661" s="83" t="s">
        <v>6008</v>
      </c>
      <c r="C2661" s="84" t="s">
        <v>865</v>
      </c>
      <c r="D2661" s="85" t="s">
        <v>865</v>
      </c>
      <c r="E2661" s="86">
        <v>1.513936682</v>
      </c>
      <c r="F2661" s="87">
        <v>5.3308460000000002E-3</v>
      </c>
      <c r="G2661" s="88" t="s">
        <v>865</v>
      </c>
      <c r="H2661" s="89" t="s">
        <v>865</v>
      </c>
      <c r="I2661" s="88" t="s">
        <v>865</v>
      </c>
      <c r="J2661" s="89" t="s">
        <v>865</v>
      </c>
    </row>
    <row r="2662" spans="1:10" x14ac:dyDescent="0.2">
      <c r="A2662" s="82" t="s">
        <v>6009</v>
      </c>
      <c r="B2662" s="83" t="s">
        <v>6010</v>
      </c>
      <c r="C2662" s="84" t="s">
        <v>865</v>
      </c>
      <c r="D2662" s="85" t="s">
        <v>865</v>
      </c>
      <c r="E2662" s="86">
        <v>1.5186831059999999</v>
      </c>
      <c r="F2662" s="87">
        <v>3.6950503000000003E-2</v>
      </c>
      <c r="G2662" s="88" t="s">
        <v>865</v>
      </c>
      <c r="H2662" s="89" t="s">
        <v>865</v>
      </c>
      <c r="I2662" s="88" t="s">
        <v>865</v>
      </c>
      <c r="J2662" s="89" t="s">
        <v>865</v>
      </c>
    </row>
    <row r="2663" spans="1:10" x14ac:dyDescent="0.2">
      <c r="A2663" s="82" t="s">
        <v>6011</v>
      </c>
      <c r="B2663" s="83" t="s">
        <v>6012</v>
      </c>
      <c r="C2663" s="84" t="s">
        <v>865</v>
      </c>
      <c r="D2663" s="85" t="s">
        <v>865</v>
      </c>
      <c r="E2663" s="86">
        <v>1.531468415</v>
      </c>
      <c r="F2663" s="87">
        <v>4.8775499999999996E-3</v>
      </c>
      <c r="G2663" s="88">
        <v>1.3200065489999999</v>
      </c>
      <c r="H2663" s="89">
        <v>2.1668036000000002E-2</v>
      </c>
      <c r="I2663" s="88" t="s">
        <v>865</v>
      </c>
      <c r="J2663" s="89" t="s">
        <v>865</v>
      </c>
    </row>
    <row r="2664" spans="1:10" x14ac:dyDescent="0.2">
      <c r="A2664" s="82" t="s">
        <v>6013</v>
      </c>
      <c r="B2664" s="83" t="s">
        <v>6014</v>
      </c>
      <c r="C2664" s="84" t="s">
        <v>865</v>
      </c>
      <c r="D2664" s="85" t="s">
        <v>865</v>
      </c>
      <c r="E2664" s="86">
        <v>1.532224432</v>
      </c>
      <c r="F2664" s="87">
        <v>2.7399999999999998E-10</v>
      </c>
      <c r="G2664" s="88">
        <v>1.703449787</v>
      </c>
      <c r="H2664" s="89">
        <v>5.5599999999999998E-9</v>
      </c>
      <c r="I2664" s="88" t="s">
        <v>865</v>
      </c>
      <c r="J2664" s="89" t="s">
        <v>865</v>
      </c>
    </row>
    <row r="2665" spans="1:10" x14ac:dyDescent="0.2">
      <c r="A2665" s="82" t="s">
        <v>416</v>
      </c>
      <c r="B2665" s="83" t="s">
        <v>415</v>
      </c>
      <c r="C2665" s="84" t="s">
        <v>865</v>
      </c>
      <c r="D2665" s="85" t="s">
        <v>865</v>
      </c>
      <c r="E2665" s="86">
        <v>1.5337851280000001</v>
      </c>
      <c r="F2665" s="87">
        <v>1.19358E-4</v>
      </c>
      <c r="G2665" s="88">
        <v>1.084856807</v>
      </c>
      <c r="H2665" s="89">
        <v>2.7748149999999999E-2</v>
      </c>
      <c r="I2665" s="88" t="s">
        <v>865</v>
      </c>
      <c r="J2665" s="89" t="s">
        <v>865</v>
      </c>
    </row>
    <row r="2666" spans="1:10" x14ac:dyDescent="0.2">
      <c r="A2666" s="82" t="s">
        <v>6015</v>
      </c>
      <c r="B2666" s="83" t="s">
        <v>6016</v>
      </c>
      <c r="C2666" s="84" t="s">
        <v>865</v>
      </c>
      <c r="D2666" s="85" t="s">
        <v>865</v>
      </c>
      <c r="E2666" s="86">
        <v>1.5346712920000001</v>
      </c>
      <c r="F2666" s="87">
        <v>4.7006530999999997E-2</v>
      </c>
      <c r="G2666" s="88" t="s">
        <v>865</v>
      </c>
      <c r="H2666" s="89" t="s">
        <v>865</v>
      </c>
      <c r="I2666" s="88" t="s">
        <v>865</v>
      </c>
      <c r="J2666" s="89" t="s">
        <v>865</v>
      </c>
    </row>
    <row r="2667" spans="1:10" x14ac:dyDescent="0.2">
      <c r="A2667" s="82" t="s">
        <v>6017</v>
      </c>
      <c r="B2667" s="83" t="s">
        <v>6018</v>
      </c>
      <c r="C2667" s="84" t="s">
        <v>865</v>
      </c>
      <c r="D2667" s="85" t="s">
        <v>865</v>
      </c>
      <c r="E2667" s="86">
        <v>1.5347606979999999</v>
      </c>
      <c r="F2667" s="87">
        <v>8.9351780000000002E-3</v>
      </c>
      <c r="G2667" s="88">
        <v>1.434608586</v>
      </c>
      <c r="H2667" s="89">
        <v>6.3423639999999996E-3</v>
      </c>
      <c r="I2667" s="88" t="s">
        <v>865</v>
      </c>
      <c r="J2667" s="89" t="s">
        <v>865</v>
      </c>
    </row>
    <row r="2668" spans="1:10" x14ac:dyDescent="0.2">
      <c r="A2668" s="82" t="s">
        <v>6019</v>
      </c>
      <c r="B2668" s="83" t="s">
        <v>6020</v>
      </c>
      <c r="C2668" s="84" t="s">
        <v>865</v>
      </c>
      <c r="D2668" s="85" t="s">
        <v>865</v>
      </c>
      <c r="E2668" s="86">
        <v>1.5351786190000001</v>
      </c>
      <c r="F2668" s="87">
        <v>4.1348447000000003E-2</v>
      </c>
      <c r="G2668" s="88" t="s">
        <v>865</v>
      </c>
      <c r="H2668" s="89" t="s">
        <v>865</v>
      </c>
      <c r="I2668" s="88" t="s">
        <v>865</v>
      </c>
      <c r="J2668" s="89" t="s">
        <v>865</v>
      </c>
    </row>
    <row r="2669" spans="1:10" x14ac:dyDescent="0.2">
      <c r="A2669" s="82" t="s">
        <v>6021</v>
      </c>
      <c r="B2669" s="83" t="s">
        <v>6022</v>
      </c>
      <c r="C2669" s="84" t="s">
        <v>865</v>
      </c>
      <c r="D2669" s="85" t="s">
        <v>865</v>
      </c>
      <c r="E2669" s="86">
        <v>1.5376374960000001</v>
      </c>
      <c r="F2669" s="87">
        <v>3.3462800000000001E-3</v>
      </c>
      <c r="G2669" s="88" t="s">
        <v>865</v>
      </c>
      <c r="H2669" s="89" t="s">
        <v>865</v>
      </c>
      <c r="I2669" s="88">
        <v>-1.9868897029999999</v>
      </c>
      <c r="J2669" s="89">
        <v>5.1300800000000002E-4</v>
      </c>
    </row>
    <row r="2670" spans="1:10" x14ac:dyDescent="0.2">
      <c r="A2670" s="82" t="s">
        <v>6023</v>
      </c>
      <c r="B2670" s="83" t="s">
        <v>6024</v>
      </c>
      <c r="C2670" s="84" t="s">
        <v>865</v>
      </c>
      <c r="D2670" s="85" t="s">
        <v>865</v>
      </c>
      <c r="E2670" s="86">
        <v>1.5407780719999999</v>
      </c>
      <c r="F2670" s="87">
        <v>4.1407750000000002E-3</v>
      </c>
      <c r="G2670" s="88" t="s">
        <v>865</v>
      </c>
      <c r="H2670" s="89" t="s">
        <v>865</v>
      </c>
      <c r="I2670" s="88" t="s">
        <v>865</v>
      </c>
      <c r="J2670" s="89" t="s">
        <v>865</v>
      </c>
    </row>
    <row r="2671" spans="1:10" x14ac:dyDescent="0.2">
      <c r="A2671" s="82" t="s">
        <v>6025</v>
      </c>
      <c r="B2671" s="83" t="s">
        <v>6026</v>
      </c>
      <c r="C2671" s="84" t="s">
        <v>865</v>
      </c>
      <c r="D2671" s="85" t="s">
        <v>865</v>
      </c>
      <c r="E2671" s="86">
        <v>1.5456065560000001</v>
      </c>
      <c r="F2671" s="87">
        <v>4.3312169999999997E-2</v>
      </c>
      <c r="G2671" s="88" t="s">
        <v>865</v>
      </c>
      <c r="H2671" s="89" t="s">
        <v>865</v>
      </c>
      <c r="I2671" s="88" t="s">
        <v>865</v>
      </c>
      <c r="J2671" s="89" t="s">
        <v>865</v>
      </c>
    </row>
    <row r="2672" spans="1:10" x14ac:dyDescent="0.2">
      <c r="A2672" s="82" t="s">
        <v>6027</v>
      </c>
      <c r="B2672" s="83" t="s">
        <v>6028</v>
      </c>
      <c r="C2672" s="84" t="s">
        <v>865</v>
      </c>
      <c r="D2672" s="85" t="s">
        <v>865</v>
      </c>
      <c r="E2672" s="86">
        <v>1.546231983</v>
      </c>
      <c r="F2672" s="87">
        <v>2.0199999999999999E-8</v>
      </c>
      <c r="G2672" s="88">
        <v>1.6895050220000001</v>
      </c>
      <c r="H2672" s="89">
        <v>2.3899999999999999E-13</v>
      </c>
      <c r="I2672" s="88" t="s">
        <v>865</v>
      </c>
      <c r="J2672" s="89" t="s">
        <v>865</v>
      </c>
    </row>
    <row r="2673" spans="1:10" x14ac:dyDescent="0.2">
      <c r="A2673" s="82" t="s">
        <v>6029</v>
      </c>
      <c r="B2673" s="83" t="s">
        <v>6030</v>
      </c>
      <c r="C2673" s="84" t="s">
        <v>865</v>
      </c>
      <c r="D2673" s="85" t="s">
        <v>865</v>
      </c>
      <c r="E2673" s="86">
        <v>1.5515285590000001</v>
      </c>
      <c r="F2673" s="87">
        <v>2.4883361E-2</v>
      </c>
      <c r="G2673" s="88">
        <v>1.3917626780000001</v>
      </c>
      <c r="H2673" s="89">
        <v>2.7801685E-2</v>
      </c>
      <c r="I2673" s="88" t="s">
        <v>865</v>
      </c>
      <c r="J2673" s="89" t="s">
        <v>865</v>
      </c>
    </row>
    <row r="2674" spans="1:10" x14ac:dyDescent="0.2">
      <c r="A2674" s="82" t="s">
        <v>6031</v>
      </c>
      <c r="B2674" s="83" t="s">
        <v>6032</v>
      </c>
      <c r="C2674" s="84" t="s">
        <v>865</v>
      </c>
      <c r="D2674" s="85" t="s">
        <v>865</v>
      </c>
      <c r="E2674" s="86">
        <v>1.569817185</v>
      </c>
      <c r="F2674" s="87">
        <v>4.2621409999999997E-3</v>
      </c>
      <c r="G2674" s="88">
        <v>1.386594492</v>
      </c>
      <c r="H2674" s="89">
        <v>2.3325416000000002E-2</v>
      </c>
      <c r="I2674" s="88" t="s">
        <v>865</v>
      </c>
      <c r="J2674" s="89" t="s">
        <v>865</v>
      </c>
    </row>
    <row r="2675" spans="1:10" x14ac:dyDescent="0.2">
      <c r="A2675" s="82" t="s">
        <v>6033</v>
      </c>
      <c r="B2675" s="83" t="s">
        <v>6034</v>
      </c>
      <c r="C2675" s="84" t="s">
        <v>865</v>
      </c>
      <c r="D2675" s="85" t="s">
        <v>865</v>
      </c>
      <c r="E2675" s="86">
        <v>1.5726365090000001</v>
      </c>
      <c r="F2675" s="87">
        <v>4.49E-16</v>
      </c>
      <c r="G2675" s="88">
        <v>1.8165457819999999</v>
      </c>
      <c r="H2675" s="89">
        <v>4.1899999999999999E-11</v>
      </c>
      <c r="I2675" s="88" t="s">
        <v>865</v>
      </c>
      <c r="J2675" s="89" t="s">
        <v>865</v>
      </c>
    </row>
    <row r="2676" spans="1:10" x14ac:dyDescent="0.2">
      <c r="A2676" s="82" t="s">
        <v>6035</v>
      </c>
      <c r="B2676" s="83" t="s">
        <v>6036</v>
      </c>
      <c r="C2676" s="84" t="s">
        <v>865</v>
      </c>
      <c r="D2676" s="85" t="s">
        <v>865</v>
      </c>
      <c r="E2676" s="86">
        <v>1.5732429539999999</v>
      </c>
      <c r="F2676" s="87">
        <v>2.4800000000000002E-10</v>
      </c>
      <c r="G2676" s="88">
        <v>1.2426466350000001</v>
      </c>
      <c r="H2676" s="89">
        <v>2.03014E-4</v>
      </c>
      <c r="I2676" s="88" t="s">
        <v>865</v>
      </c>
      <c r="J2676" s="89" t="s">
        <v>865</v>
      </c>
    </row>
    <row r="2677" spans="1:10" x14ac:dyDescent="0.2">
      <c r="A2677" s="82" t="s">
        <v>6037</v>
      </c>
      <c r="B2677" s="83" t="s">
        <v>6038</v>
      </c>
      <c r="C2677" s="84" t="s">
        <v>865</v>
      </c>
      <c r="D2677" s="85" t="s">
        <v>865</v>
      </c>
      <c r="E2677" s="86">
        <v>1.575427986</v>
      </c>
      <c r="F2677" s="87">
        <v>4.2849015999999997E-2</v>
      </c>
      <c r="G2677" s="88" t="s">
        <v>865</v>
      </c>
      <c r="H2677" s="89" t="s">
        <v>865</v>
      </c>
      <c r="I2677" s="88" t="s">
        <v>865</v>
      </c>
      <c r="J2677" s="89" t="s">
        <v>865</v>
      </c>
    </row>
    <row r="2678" spans="1:10" x14ac:dyDescent="0.2">
      <c r="A2678" s="82" t="s">
        <v>258</v>
      </c>
      <c r="B2678" s="83" t="s">
        <v>257</v>
      </c>
      <c r="C2678" s="84" t="s">
        <v>865</v>
      </c>
      <c r="D2678" s="85" t="s">
        <v>865</v>
      </c>
      <c r="E2678" s="86">
        <v>1.5762666359999999</v>
      </c>
      <c r="F2678" s="87">
        <v>2.1341186000000002E-2</v>
      </c>
      <c r="G2678" s="88">
        <v>1.9962215240000001</v>
      </c>
      <c r="H2678" s="89">
        <v>8.9882780000000006E-3</v>
      </c>
      <c r="I2678" s="88" t="s">
        <v>865</v>
      </c>
      <c r="J2678" s="89" t="s">
        <v>865</v>
      </c>
    </row>
    <row r="2679" spans="1:10" x14ac:dyDescent="0.2">
      <c r="A2679" s="82" t="s">
        <v>6039</v>
      </c>
      <c r="B2679" s="83" t="s">
        <v>6040</v>
      </c>
      <c r="C2679" s="84" t="s">
        <v>865</v>
      </c>
      <c r="D2679" s="85" t="s">
        <v>865</v>
      </c>
      <c r="E2679" s="86">
        <v>1.5764746190000001</v>
      </c>
      <c r="F2679" s="87">
        <v>4.1309036E-2</v>
      </c>
      <c r="G2679" s="88" t="s">
        <v>865</v>
      </c>
      <c r="H2679" s="89" t="s">
        <v>865</v>
      </c>
      <c r="I2679" s="88" t="s">
        <v>865</v>
      </c>
      <c r="J2679" s="89" t="s">
        <v>865</v>
      </c>
    </row>
    <row r="2680" spans="1:10" x14ac:dyDescent="0.2">
      <c r="A2680" s="82" t="s">
        <v>6041</v>
      </c>
      <c r="B2680" s="83" t="s">
        <v>6042</v>
      </c>
      <c r="C2680" s="84" t="s">
        <v>865</v>
      </c>
      <c r="D2680" s="85" t="s">
        <v>865</v>
      </c>
      <c r="E2680" s="86">
        <v>1.5811951959999999</v>
      </c>
      <c r="F2680" s="87">
        <v>3.8502199000000001E-2</v>
      </c>
      <c r="G2680" s="88">
        <v>1.916678914</v>
      </c>
      <c r="H2680" s="89">
        <v>1.0819616000000001E-2</v>
      </c>
      <c r="I2680" s="88" t="s">
        <v>865</v>
      </c>
      <c r="J2680" s="89" t="s">
        <v>865</v>
      </c>
    </row>
    <row r="2681" spans="1:10" x14ac:dyDescent="0.2">
      <c r="A2681" s="82" t="s">
        <v>6043</v>
      </c>
      <c r="B2681" s="83" t="s">
        <v>6044</v>
      </c>
      <c r="C2681" s="84" t="s">
        <v>865</v>
      </c>
      <c r="D2681" s="85" t="s">
        <v>865</v>
      </c>
      <c r="E2681" s="86">
        <v>1.589946423</v>
      </c>
      <c r="F2681" s="87">
        <v>1.3799999999999999E-13</v>
      </c>
      <c r="G2681" s="88">
        <v>1.8346261960000001</v>
      </c>
      <c r="H2681" s="89">
        <v>5.7999999999999995E-13</v>
      </c>
      <c r="I2681" s="88" t="s">
        <v>865</v>
      </c>
      <c r="J2681" s="89" t="s">
        <v>865</v>
      </c>
    </row>
    <row r="2682" spans="1:10" x14ac:dyDescent="0.2">
      <c r="A2682" s="82" t="s">
        <v>6045</v>
      </c>
      <c r="B2682" s="83" t="s">
        <v>6046</v>
      </c>
      <c r="C2682" s="84" t="s">
        <v>865</v>
      </c>
      <c r="D2682" s="85" t="s">
        <v>865</v>
      </c>
      <c r="E2682" s="86">
        <v>1.599533259</v>
      </c>
      <c r="F2682" s="87">
        <v>3.5201059999999998E-3</v>
      </c>
      <c r="G2682" s="88">
        <v>1.978729344</v>
      </c>
      <c r="H2682" s="89">
        <v>1.3908101000000001E-2</v>
      </c>
      <c r="I2682" s="88" t="s">
        <v>865</v>
      </c>
      <c r="J2682" s="89" t="s">
        <v>865</v>
      </c>
    </row>
    <row r="2683" spans="1:10" x14ac:dyDescent="0.2">
      <c r="A2683" s="82" t="s">
        <v>6047</v>
      </c>
      <c r="B2683" s="83" t="s">
        <v>6048</v>
      </c>
      <c r="C2683" s="84" t="s">
        <v>865</v>
      </c>
      <c r="D2683" s="85" t="s">
        <v>865</v>
      </c>
      <c r="E2683" s="86">
        <v>1.6019632070000001</v>
      </c>
      <c r="F2683" s="87">
        <v>9.4405400000000005E-4</v>
      </c>
      <c r="G2683" s="88" t="s">
        <v>865</v>
      </c>
      <c r="H2683" s="89" t="s">
        <v>865</v>
      </c>
      <c r="I2683" s="88">
        <v>-2.0344160599999999</v>
      </c>
      <c r="J2683" s="89">
        <v>3.8600000000000003E-5</v>
      </c>
    </row>
    <row r="2684" spans="1:10" x14ac:dyDescent="0.2">
      <c r="A2684" s="82" t="s">
        <v>6049</v>
      </c>
      <c r="B2684" s="83" t="s">
        <v>6050</v>
      </c>
      <c r="C2684" s="84" t="s">
        <v>865</v>
      </c>
      <c r="D2684" s="85" t="s">
        <v>865</v>
      </c>
      <c r="E2684" s="86">
        <v>1.602266312</v>
      </c>
      <c r="F2684" s="87">
        <v>3.9289160000000002E-3</v>
      </c>
      <c r="G2684" s="88">
        <v>1.182612392</v>
      </c>
      <c r="H2684" s="89">
        <v>1.4488444E-2</v>
      </c>
      <c r="I2684" s="88" t="s">
        <v>865</v>
      </c>
      <c r="J2684" s="89" t="s">
        <v>865</v>
      </c>
    </row>
    <row r="2685" spans="1:10" x14ac:dyDescent="0.2">
      <c r="A2685" s="82" t="s">
        <v>6051</v>
      </c>
      <c r="B2685" s="83" t="s">
        <v>6052</v>
      </c>
      <c r="C2685" s="84" t="s">
        <v>865</v>
      </c>
      <c r="D2685" s="85" t="s">
        <v>865</v>
      </c>
      <c r="E2685" s="86">
        <v>1.6073117729999999</v>
      </c>
      <c r="F2685" s="87">
        <v>3.7828100000000001E-4</v>
      </c>
      <c r="G2685" s="88">
        <v>1.0447470320000001</v>
      </c>
      <c r="H2685" s="89">
        <v>3.7747554000000003E-2</v>
      </c>
      <c r="I2685" s="88" t="s">
        <v>865</v>
      </c>
      <c r="J2685" s="89" t="s">
        <v>865</v>
      </c>
    </row>
    <row r="2686" spans="1:10" x14ac:dyDescent="0.2">
      <c r="A2686" s="82" t="s">
        <v>6053</v>
      </c>
      <c r="B2686" s="83" t="s">
        <v>6054</v>
      </c>
      <c r="C2686" s="84" t="s">
        <v>865</v>
      </c>
      <c r="D2686" s="85" t="s">
        <v>865</v>
      </c>
      <c r="E2686" s="86">
        <v>1.6081174</v>
      </c>
      <c r="F2686" s="87">
        <v>8.0900000000000001E-14</v>
      </c>
      <c r="G2686" s="88">
        <v>1.7296634950000001</v>
      </c>
      <c r="H2686" s="89">
        <v>3.1299999999999998E-11</v>
      </c>
      <c r="I2686" s="88" t="s">
        <v>865</v>
      </c>
      <c r="J2686" s="89" t="s">
        <v>865</v>
      </c>
    </row>
    <row r="2687" spans="1:10" x14ac:dyDescent="0.2">
      <c r="A2687" s="82" t="s">
        <v>6055</v>
      </c>
      <c r="B2687" s="83" t="s">
        <v>6056</v>
      </c>
      <c r="C2687" s="84" t="s">
        <v>865</v>
      </c>
      <c r="D2687" s="85" t="s">
        <v>865</v>
      </c>
      <c r="E2687" s="86">
        <v>1.618722287</v>
      </c>
      <c r="F2687" s="87">
        <v>3.3747501999999999E-2</v>
      </c>
      <c r="G2687" s="88" t="s">
        <v>865</v>
      </c>
      <c r="H2687" s="89" t="s">
        <v>865</v>
      </c>
      <c r="I2687" s="88" t="s">
        <v>865</v>
      </c>
      <c r="J2687" s="89" t="s">
        <v>865</v>
      </c>
    </row>
    <row r="2688" spans="1:10" x14ac:dyDescent="0.2">
      <c r="A2688" s="82" t="s">
        <v>6057</v>
      </c>
      <c r="B2688" s="83" t="s">
        <v>6058</v>
      </c>
      <c r="C2688" s="84" t="s">
        <v>865</v>
      </c>
      <c r="D2688" s="85" t="s">
        <v>865</v>
      </c>
      <c r="E2688" s="86">
        <v>1.629094746</v>
      </c>
      <c r="F2688" s="87">
        <v>4.2247161999999998E-2</v>
      </c>
      <c r="G2688" s="88" t="s">
        <v>865</v>
      </c>
      <c r="H2688" s="89" t="s">
        <v>865</v>
      </c>
      <c r="I2688" s="88" t="s">
        <v>865</v>
      </c>
      <c r="J2688" s="89" t="s">
        <v>865</v>
      </c>
    </row>
    <row r="2689" spans="1:10" x14ac:dyDescent="0.2">
      <c r="A2689" s="82" t="s">
        <v>6059</v>
      </c>
      <c r="B2689" s="83" t="s">
        <v>6060</v>
      </c>
      <c r="C2689" s="84" t="s">
        <v>865</v>
      </c>
      <c r="D2689" s="85" t="s">
        <v>865</v>
      </c>
      <c r="E2689" s="86">
        <v>1.6293292930000001</v>
      </c>
      <c r="F2689" s="87">
        <v>2.88E-6</v>
      </c>
      <c r="G2689" s="88" t="s">
        <v>865</v>
      </c>
      <c r="H2689" s="89" t="s">
        <v>865</v>
      </c>
      <c r="I2689" s="88">
        <v>-1.7191549479999999</v>
      </c>
      <c r="J2689" s="89">
        <v>2.1999999999999999E-5</v>
      </c>
    </row>
    <row r="2690" spans="1:10" x14ac:dyDescent="0.2">
      <c r="A2690" s="82" t="s">
        <v>6061</v>
      </c>
      <c r="B2690" s="83" t="s">
        <v>6062</v>
      </c>
      <c r="C2690" s="84" t="s">
        <v>865</v>
      </c>
      <c r="D2690" s="85" t="s">
        <v>865</v>
      </c>
      <c r="E2690" s="86">
        <v>1.6312731060000001</v>
      </c>
      <c r="F2690" s="87">
        <v>4.18E-5</v>
      </c>
      <c r="G2690" s="88" t="s">
        <v>865</v>
      </c>
      <c r="H2690" s="89" t="s">
        <v>865</v>
      </c>
      <c r="I2690" s="88" t="s">
        <v>865</v>
      </c>
      <c r="J2690" s="89" t="s">
        <v>865</v>
      </c>
    </row>
    <row r="2691" spans="1:10" x14ac:dyDescent="0.2">
      <c r="A2691" s="82" t="s">
        <v>6063</v>
      </c>
      <c r="B2691" s="83" t="s">
        <v>6064</v>
      </c>
      <c r="C2691" s="84" t="s">
        <v>865</v>
      </c>
      <c r="D2691" s="85" t="s">
        <v>865</v>
      </c>
      <c r="E2691" s="86">
        <v>1.638308407</v>
      </c>
      <c r="F2691" s="87">
        <v>1.2299999999999999E-8</v>
      </c>
      <c r="G2691" s="88">
        <v>2.0386587189999998</v>
      </c>
      <c r="H2691" s="89">
        <v>3.2800000000000002E-12</v>
      </c>
      <c r="I2691" s="88" t="s">
        <v>865</v>
      </c>
      <c r="J2691" s="89" t="s">
        <v>865</v>
      </c>
    </row>
    <row r="2692" spans="1:10" x14ac:dyDescent="0.2">
      <c r="A2692" s="82" t="s">
        <v>6065</v>
      </c>
      <c r="B2692" s="83" t="s">
        <v>6066</v>
      </c>
      <c r="C2692" s="84" t="s">
        <v>865</v>
      </c>
      <c r="D2692" s="85" t="s">
        <v>865</v>
      </c>
      <c r="E2692" s="86">
        <v>1.6559106809999999</v>
      </c>
      <c r="F2692" s="87">
        <v>3.9625499999999998E-4</v>
      </c>
      <c r="G2692" s="88">
        <v>1.7846339870000001</v>
      </c>
      <c r="H2692" s="89">
        <v>4.468161E-3</v>
      </c>
      <c r="I2692" s="88" t="s">
        <v>865</v>
      </c>
      <c r="J2692" s="89" t="s">
        <v>865</v>
      </c>
    </row>
    <row r="2693" spans="1:10" x14ac:dyDescent="0.2">
      <c r="A2693" s="82" t="s">
        <v>6067</v>
      </c>
      <c r="B2693" s="83" t="s">
        <v>6068</v>
      </c>
      <c r="C2693" s="84" t="s">
        <v>865</v>
      </c>
      <c r="D2693" s="85" t="s">
        <v>865</v>
      </c>
      <c r="E2693" s="86">
        <v>1.6567637340000001</v>
      </c>
      <c r="F2693" s="87">
        <v>2.1477038E-2</v>
      </c>
      <c r="G2693" s="88" t="s">
        <v>865</v>
      </c>
      <c r="H2693" s="89" t="s">
        <v>865</v>
      </c>
      <c r="I2693" s="88" t="s">
        <v>865</v>
      </c>
      <c r="J2693" s="89" t="s">
        <v>865</v>
      </c>
    </row>
    <row r="2694" spans="1:10" x14ac:dyDescent="0.2">
      <c r="A2694" s="82" t="s">
        <v>6069</v>
      </c>
      <c r="B2694" s="83" t="s">
        <v>6070</v>
      </c>
      <c r="C2694" s="84" t="s">
        <v>865</v>
      </c>
      <c r="D2694" s="85" t="s">
        <v>865</v>
      </c>
      <c r="E2694" s="86">
        <v>1.6628208719999999</v>
      </c>
      <c r="F2694" s="87">
        <v>8.2385159999999995E-3</v>
      </c>
      <c r="G2694" s="88" t="s">
        <v>865</v>
      </c>
      <c r="H2694" s="89" t="s">
        <v>865</v>
      </c>
      <c r="I2694" s="88" t="s">
        <v>865</v>
      </c>
      <c r="J2694" s="89" t="s">
        <v>865</v>
      </c>
    </row>
    <row r="2695" spans="1:10" x14ac:dyDescent="0.2">
      <c r="A2695" s="82" t="s">
        <v>6071</v>
      </c>
      <c r="B2695" s="83" t="s">
        <v>6072</v>
      </c>
      <c r="C2695" s="84" t="s">
        <v>865</v>
      </c>
      <c r="D2695" s="85" t="s">
        <v>865</v>
      </c>
      <c r="E2695" s="86">
        <v>1.6635855509999999</v>
      </c>
      <c r="F2695" s="87">
        <v>8.2400000000000007E-6</v>
      </c>
      <c r="G2695" s="88">
        <v>0.94917987699999995</v>
      </c>
      <c r="H2695" s="89">
        <v>2.2687334E-2</v>
      </c>
      <c r="I2695" s="88" t="s">
        <v>865</v>
      </c>
      <c r="J2695" s="89" t="s">
        <v>865</v>
      </c>
    </row>
    <row r="2696" spans="1:10" x14ac:dyDescent="0.2">
      <c r="A2696" s="82" t="s">
        <v>6073</v>
      </c>
      <c r="B2696" s="83" t="s">
        <v>6074</v>
      </c>
      <c r="C2696" s="84" t="s">
        <v>865</v>
      </c>
      <c r="D2696" s="85" t="s">
        <v>865</v>
      </c>
      <c r="E2696" s="86">
        <v>1.6641661059999999</v>
      </c>
      <c r="F2696" s="87">
        <v>5.6899999999999999E-20</v>
      </c>
      <c r="G2696" s="88">
        <v>1.872063697</v>
      </c>
      <c r="H2696" s="89">
        <v>1.1599999999999999E-9</v>
      </c>
      <c r="I2696" s="88" t="s">
        <v>865</v>
      </c>
      <c r="J2696" s="89" t="s">
        <v>865</v>
      </c>
    </row>
    <row r="2697" spans="1:10" x14ac:dyDescent="0.2">
      <c r="A2697" s="82" t="s">
        <v>6075</v>
      </c>
      <c r="B2697" s="83" t="s">
        <v>6076</v>
      </c>
      <c r="C2697" s="84" t="s">
        <v>865</v>
      </c>
      <c r="D2697" s="85" t="s">
        <v>865</v>
      </c>
      <c r="E2697" s="86">
        <v>1.668104437</v>
      </c>
      <c r="F2697" s="87">
        <v>4.4000000000000002E-14</v>
      </c>
      <c r="G2697" s="88">
        <v>1.7996191880000001</v>
      </c>
      <c r="H2697" s="89">
        <v>1.42E-11</v>
      </c>
      <c r="I2697" s="88" t="s">
        <v>865</v>
      </c>
      <c r="J2697" s="89" t="s">
        <v>865</v>
      </c>
    </row>
    <row r="2698" spans="1:10" x14ac:dyDescent="0.2">
      <c r="A2698" s="82" t="s">
        <v>6077</v>
      </c>
      <c r="B2698" s="83" t="s">
        <v>6078</v>
      </c>
      <c r="C2698" s="84" t="s">
        <v>865</v>
      </c>
      <c r="D2698" s="85" t="s">
        <v>865</v>
      </c>
      <c r="E2698" s="86">
        <v>1.67598614</v>
      </c>
      <c r="F2698" s="87">
        <v>7.40393E-4</v>
      </c>
      <c r="G2698" s="88" t="s">
        <v>865</v>
      </c>
      <c r="H2698" s="89" t="s">
        <v>865</v>
      </c>
      <c r="I2698" s="88" t="s">
        <v>865</v>
      </c>
      <c r="J2698" s="89" t="s">
        <v>865</v>
      </c>
    </row>
    <row r="2699" spans="1:10" x14ac:dyDescent="0.2">
      <c r="A2699" s="82" t="s">
        <v>6079</v>
      </c>
      <c r="B2699" s="83" t="s">
        <v>6080</v>
      </c>
      <c r="C2699" s="84" t="s">
        <v>865</v>
      </c>
      <c r="D2699" s="85" t="s">
        <v>865</v>
      </c>
      <c r="E2699" s="86">
        <v>1.680870393</v>
      </c>
      <c r="F2699" s="87">
        <v>5.3308460000000002E-3</v>
      </c>
      <c r="G2699" s="88" t="s">
        <v>865</v>
      </c>
      <c r="H2699" s="89" t="s">
        <v>865</v>
      </c>
      <c r="I2699" s="88">
        <v>-2.2486304609999999</v>
      </c>
      <c r="J2699" s="89">
        <v>1.1455899999999999E-3</v>
      </c>
    </row>
    <row r="2700" spans="1:10" x14ac:dyDescent="0.2">
      <c r="A2700" s="82" t="s">
        <v>6081</v>
      </c>
      <c r="B2700" s="83" t="s">
        <v>6082</v>
      </c>
      <c r="C2700" s="84" t="s">
        <v>865</v>
      </c>
      <c r="D2700" s="85" t="s">
        <v>865</v>
      </c>
      <c r="E2700" s="86">
        <v>1.6917607290000001</v>
      </c>
      <c r="F2700" s="87">
        <v>1.26E-8</v>
      </c>
      <c r="G2700" s="88">
        <v>1.914349686</v>
      </c>
      <c r="H2700" s="89">
        <v>6.4000000000000002E-9</v>
      </c>
      <c r="I2700" s="88" t="s">
        <v>865</v>
      </c>
      <c r="J2700" s="89" t="s">
        <v>865</v>
      </c>
    </row>
    <row r="2701" spans="1:10" x14ac:dyDescent="0.2">
      <c r="A2701" s="82" t="s">
        <v>6083</v>
      </c>
      <c r="B2701" s="83" t="s">
        <v>6084</v>
      </c>
      <c r="C2701" s="84" t="s">
        <v>865</v>
      </c>
      <c r="D2701" s="85" t="s">
        <v>865</v>
      </c>
      <c r="E2701" s="86">
        <v>1.70167661</v>
      </c>
      <c r="F2701" s="87">
        <v>1.5342400000000001E-3</v>
      </c>
      <c r="G2701" s="88">
        <v>1.387898611</v>
      </c>
      <c r="H2701" s="89">
        <v>2.7677383999999999E-2</v>
      </c>
      <c r="I2701" s="88" t="s">
        <v>865</v>
      </c>
      <c r="J2701" s="89" t="s">
        <v>865</v>
      </c>
    </row>
    <row r="2702" spans="1:10" x14ac:dyDescent="0.2">
      <c r="A2702" s="82" t="s">
        <v>6085</v>
      </c>
      <c r="B2702" s="83" t="s">
        <v>6086</v>
      </c>
      <c r="C2702" s="84" t="s">
        <v>865</v>
      </c>
      <c r="D2702" s="85" t="s">
        <v>865</v>
      </c>
      <c r="E2702" s="86">
        <v>1.7019222300000001</v>
      </c>
      <c r="F2702" s="87">
        <v>8.0900000000000005E-6</v>
      </c>
      <c r="G2702" s="88">
        <v>1.331295305</v>
      </c>
      <c r="H2702" s="89">
        <v>6.4236629999999996E-3</v>
      </c>
      <c r="I2702" s="88" t="s">
        <v>865</v>
      </c>
      <c r="J2702" s="89" t="s">
        <v>865</v>
      </c>
    </row>
    <row r="2703" spans="1:10" x14ac:dyDescent="0.2">
      <c r="A2703" s="82" t="s">
        <v>6087</v>
      </c>
      <c r="B2703" s="83" t="s">
        <v>6088</v>
      </c>
      <c r="C2703" s="84" t="s">
        <v>865</v>
      </c>
      <c r="D2703" s="85" t="s">
        <v>865</v>
      </c>
      <c r="E2703" s="86">
        <v>1.709057316</v>
      </c>
      <c r="F2703" s="87">
        <v>2.5314442999999999E-2</v>
      </c>
      <c r="G2703" s="88" t="s">
        <v>865</v>
      </c>
      <c r="H2703" s="89" t="s">
        <v>865</v>
      </c>
      <c r="I2703" s="88">
        <v>-3.8113121900000002</v>
      </c>
      <c r="J2703" s="89">
        <v>1.29348E-4</v>
      </c>
    </row>
    <row r="2704" spans="1:10" x14ac:dyDescent="0.2">
      <c r="A2704" s="82" t="s">
        <v>6089</v>
      </c>
      <c r="B2704" s="83" t="s">
        <v>6090</v>
      </c>
      <c r="C2704" s="84" t="s">
        <v>865</v>
      </c>
      <c r="D2704" s="85" t="s">
        <v>865</v>
      </c>
      <c r="E2704" s="86">
        <v>1.7094261989999999</v>
      </c>
      <c r="F2704" s="87">
        <v>2.2942700000000001E-4</v>
      </c>
      <c r="G2704" s="88">
        <v>0.75847442399999998</v>
      </c>
      <c r="H2704" s="89">
        <v>2.3290172000000001E-2</v>
      </c>
      <c r="I2704" s="88" t="s">
        <v>865</v>
      </c>
      <c r="J2704" s="89" t="s">
        <v>865</v>
      </c>
    </row>
    <row r="2705" spans="1:10" x14ac:dyDescent="0.2">
      <c r="A2705" s="82" t="s">
        <v>6091</v>
      </c>
      <c r="B2705" s="83" t="s">
        <v>6092</v>
      </c>
      <c r="C2705" s="84" t="s">
        <v>865</v>
      </c>
      <c r="D2705" s="85" t="s">
        <v>865</v>
      </c>
      <c r="E2705" s="86">
        <v>1.712711951</v>
      </c>
      <c r="F2705" s="87">
        <v>1.6E-12</v>
      </c>
      <c r="G2705" s="88">
        <v>1.177048519</v>
      </c>
      <c r="H2705" s="89">
        <v>4.7500000000000003E-5</v>
      </c>
      <c r="I2705" s="88">
        <v>-0.55552812699999998</v>
      </c>
      <c r="J2705" s="89">
        <v>2.6519910000000001E-2</v>
      </c>
    </row>
    <row r="2706" spans="1:10" x14ac:dyDescent="0.2">
      <c r="A2706" s="82" t="s">
        <v>6093</v>
      </c>
      <c r="B2706" s="83" t="s">
        <v>6094</v>
      </c>
      <c r="C2706" s="84" t="s">
        <v>865</v>
      </c>
      <c r="D2706" s="85" t="s">
        <v>865</v>
      </c>
      <c r="E2706" s="86">
        <v>1.7243558880000001</v>
      </c>
      <c r="F2706" s="87">
        <v>1.6228099999999999E-4</v>
      </c>
      <c r="G2706" s="88">
        <v>1.8172213239999999</v>
      </c>
      <c r="H2706" s="89">
        <v>5.0800000000000002E-5</v>
      </c>
      <c r="I2706" s="88" t="s">
        <v>865</v>
      </c>
      <c r="J2706" s="89" t="s">
        <v>865</v>
      </c>
    </row>
    <row r="2707" spans="1:10" x14ac:dyDescent="0.2">
      <c r="A2707" s="82" t="s">
        <v>6095</v>
      </c>
      <c r="B2707" s="83" t="s">
        <v>6096</v>
      </c>
      <c r="C2707" s="84" t="s">
        <v>865</v>
      </c>
      <c r="D2707" s="85" t="s">
        <v>865</v>
      </c>
      <c r="E2707" s="86">
        <v>1.7282508430000001</v>
      </c>
      <c r="F2707" s="87">
        <v>1.8784532E-2</v>
      </c>
      <c r="G2707" s="88" t="s">
        <v>865</v>
      </c>
      <c r="H2707" s="89" t="s">
        <v>865</v>
      </c>
      <c r="I2707" s="88">
        <v>-1.9119488149999999</v>
      </c>
      <c r="J2707" s="89">
        <v>3.4879581E-2</v>
      </c>
    </row>
    <row r="2708" spans="1:10" x14ac:dyDescent="0.2">
      <c r="A2708" s="82" t="s">
        <v>6097</v>
      </c>
      <c r="B2708" s="83" t="s">
        <v>6098</v>
      </c>
      <c r="C2708" s="84" t="s">
        <v>865</v>
      </c>
      <c r="D2708" s="85" t="s">
        <v>865</v>
      </c>
      <c r="E2708" s="86">
        <v>1.7319975839999999</v>
      </c>
      <c r="F2708" s="87">
        <v>3.5700000000000001E-6</v>
      </c>
      <c r="G2708" s="88">
        <v>2.0286868899999999</v>
      </c>
      <c r="H2708" s="89">
        <v>2.2799999999999999E-5</v>
      </c>
      <c r="I2708" s="88" t="s">
        <v>865</v>
      </c>
      <c r="J2708" s="89" t="s">
        <v>865</v>
      </c>
    </row>
    <row r="2709" spans="1:10" x14ac:dyDescent="0.2">
      <c r="A2709" s="82" t="s">
        <v>6099</v>
      </c>
      <c r="B2709" s="83" t="s">
        <v>6100</v>
      </c>
      <c r="C2709" s="84" t="s">
        <v>865</v>
      </c>
      <c r="D2709" s="85" t="s">
        <v>865</v>
      </c>
      <c r="E2709" s="86">
        <v>1.7344503819999999</v>
      </c>
      <c r="F2709" s="87">
        <v>1.3708000000000001E-4</v>
      </c>
      <c r="G2709" s="88" t="s">
        <v>865</v>
      </c>
      <c r="H2709" s="89" t="s">
        <v>865</v>
      </c>
      <c r="I2709" s="88" t="s">
        <v>865</v>
      </c>
      <c r="J2709" s="89" t="s">
        <v>865</v>
      </c>
    </row>
    <row r="2710" spans="1:10" x14ac:dyDescent="0.2">
      <c r="A2710" s="82" t="s">
        <v>386</v>
      </c>
      <c r="B2710" s="83" t="s">
        <v>385</v>
      </c>
      <c r="C2710" s="84" t="s">
        <v>865</v>
      </c>
      <c r="D2710" s="85" t="s">
        <v>865</v>
      </c>
      <c r="E2710" s="86">
        <v>1.7393410520000001</v>
      </c>
      <c r="F2710" s="87">
        <v>5.4200000000000003E-16</v>
      </c>
      <c r="G2710" s="88">
        <v>1.9039406619999999</v>
      </c>
      <c r="H2710" s="89">
        <v>1.5799999999999999E-9</v>
      </c>
      <c r="I2710" s="88" t="s">
        <v>865</v>
      </c>
      <c r="J2710" s="89" t="s">
        <v>865</v>
      </c>
    </row>
    <row r="2711" spans="1:10" x14ac:dyDescent="0.2">
      <c r="A2711" s="82" t="s">
        <v>6101</v>
      </c>
      <c r="B2711" s="83" t="s">
        <v>6102</v>
      </c>
      <c r="C2711" s="84" t="s">
        <v>865</v>
      </c>
      <c r="D2711" s="85" t="s">
        <v>865</v>
      </c>
      <c r="E2711" s="86">
        <v>1.742440988</v>
      </c>
      <c r="F2711" s="87">
        <v>2.3242186000000001E-2</v>
      </c>
      <c r="G2711" s="88" t="s">
        <v>865</v>
      </c>
      <c r="H2711" s="89" t="s">
        <v>865</v>
      </c>
      <c r="I2711" s="88" t="s">
        <v>865</v>
      </c>
      <c r="J2711" s="89" t="s">
        <v>865</v>
      </c>
    </row>
    <row r="2712" spans="1:10" x14ac:dyDescent="0.2">
      <c r="A2712" s="82" t="s">
        <v>6103</v>
      </c>
      <c r="B2712" s="83" t="s">
        <v>6104</v>
      </c>
      <c r="C2712" s="84" t="s">
        <v>865</v>
      </c>
      <c r="D2712" s="85" t="s">
        <v>865</v>
      </c>
      <c r="E2712" s="86">
        <v>1.7468943130000001</v>
      </c>
      <c r="F2712" s="87">
        <v>1.1573903E-2</v>
      </c>
      <c r="G2712" s="88" t="s">
        <v>865</v>
      </c>
      <c r="H2712" s="89" t="s">
        <v>865</v>
      </c>
      <c r="I2712" s="88">
        <v>-2.138861237</v>
      </c>
      <c r="J2712" s="89">
        <v>3.2546104999999999E-2</v>
      </c>
    </row>
    <row r="2713" spans="1:10" x14ac:dyDescent="0.2">
      <c r="A2713" s="82" t="s">
        <v>6105</v>
      </c>
      <c r="B2713" s="83" t="s">
        <v>6106</v>
      </c>
      <c r="C2713" s="84" t="s">
        <v>865</v>
      </c>
      <c r="D2713" s="85" t="s">
        <v>865</v>
      </c>
      <c r="E2713" s="86">
        <v>1.7536857370000001</v>
      </c>
      <c r="F2713" s="87">
        <v>1.9337033E-2</v>
      </c>
      <c r="G2713" s="88" t="s">
        <v>865</v>
      </c>
      <c r="H2713" s="89" t="s">
        <v>865</v>
      </c>
      <c r="I2713" s="88" t="s">
        <v>865</v>
      </c>
      <c r="J2713" s="89" t="s">
        <v>865</v>
      </c>
    </row>
    <row r="2714" spans="1:10" x14ac:dyDescent="0.2">
      <c r="A2714" s="82" t="s">
        <v>6107</v>
      </c>
      <c r="B2714" s="83" t="s">
        <v>6108</v>
      </c>
      <c r="C2714" s="84" t="s">
        <v>865</v>
      </c>
      <c r="D2714" s="85" t="s">
        <v>865</v>
      </c>
      <c r="E2714" s="86">
        <v>1.7544027390000001</v>
      </c>
      <c r="F2714" s="87">
        <v>1.0599999999999999E-12</v>
      </c>
      <c r="G2714" s="88">
        <v>1.1932178600000001</v>
      </c>
      <c r="H2714" s="89">
        <v>5.4392210000000002E-3</v>
      </c>
      <c r="I2714" s="88" t="s">
        <v>865</v>
      </c>
      <c r="J2714" s="89" t="s">
        <v>865</v>
      </c>
    </row>
    <row r="2715" spans="1:10" x14ac:dyDescent="0.2">
      <c r="A2715" s="82" t="s">
        <v>6109</v>
      </c>
      <c r="B2715" s="83" t="s">
        <v>6110</v>
      </c>
      <c r="C2715" s="84" t="s">
        <v>865</v>
      </c>
      <c r="D2715" s="85" t="s">
        <v>865</v>
      </c>
      <c r="E2715" s="86">
        <v>1.7592731029999999</v>
      </c>
      <c r="F2715" s="87">
        <v>5.2419789999999999E-3</v>
      </c>
      <c r="G2715" s="88" t="s">
        <v>865</v>
      </c>
      <c r="H2715" s="89" t="s">
        <v>865</v>
      </c>
      <c r="I2715" s="88">
        <v>-2.2522369270000002</v>
      </c>
      <c r="J2715" s="89">
        <v>1.2942870000000001E-3</v>
      </c>
    </row>
    <row r="2716" spans="1:10" x14ac:dyDescent="0.2">
      <c r="A2716" s="82" t="s">
        <v>6111</v>
      </c>
      <c r="B2716" s="83" t="s">
        <v>6112</v>
      </c>
      <c r="C2716" s="84" t="s">
        <v>865</v>
      </c>
      <c r="D2716" s="85" t="s">
        <v>865</v>
      </c>
      <c r="E2716" s="86">
        <v>1.7817247549999999</v>
      </c>
      <c r="F2716" s="87">
        <v>5.9000000000000003E-10</v>
      </c>
      <c r="G2716" s="88">
        <v>1.3593234000000001</v>
      </c>
      <c r="H2716" s="89">
        <v>1.4209413000000001E-2</v>
      </c>
      <c r="I2716" s="88" t="s">
        <v>865</v>
      </c>
      <c r="J2716" s="89" t="s">
        <v>865</v>
      </c>
    </row>
    <row r="2717" spans="1:10" x14ac:dyDescent="0.2">
      <c r="A2717" s="82" t="s">
        <v>6113</v>
      </c>
      <c r="B2717" s="83" t="s">
        <v>6114</v>
      </c>
      <c r="C2717" s="84" t="s">
        <v>865</v>
      </c>
      <c r="D2717" s="85" t="s">
        <v>865</v>
      </c>
      <c r="E2717" s="86">
        <v>1.791517273</v>
      </c>
      <c r="F2717" s="87">
        <v>3.1099999999999998E-9</v>
      </c>
      <c r="G2717" s="88">
        <v>1.75966136</v>
      </c>
      <c r="H2717" s="89">
        <v>3.54E-6</v>
      </c>
      <c r="I2717" s="88" t="s">
        <v>865</v>
      </c>
      <c r="J2717" s="89" t="s">
        <v>865</v>
      </c>
    </row>
    <row r="2718" spans="1:10" x14ac:dyDescent="0.2">
      <c r="A2718" s="82" t="s">
        <v>6115</v>
      </c>
      <c r="B2718" s="83" t="s">
        <v>6116</v>
      </c>
      <c r="C2718" s="84" t="s">
        <v>865</v>
      </c>
      <c r="D2718" s="85" t="s">
        <v>865</v>
      </c>
      <c r="E2718" s="86">
        <v>1.7921411</v>
      </c>
      <c r="F2718" s="87">
        <v>4.1123985000000002E-2</v>
      </c>
      <c r="G2718" s="88" t="s">
        <v>865</v>
      </c>
      <c r="H2718" s="89" t="s">
        <v>865</v>
      </c>
      <c r="I2718" s="88" t="s">
        <v>865</v>
      </c>
      <c r="J2718" s="89" t="s">
        <v>865</v>
      </c>
    </row>
    <row r="2719" spans="1:10" x14ac:dyDescent="0.2">
      <c r="A2719" s="82" t="s">
        <v>6117</v>
      </c>
      <c r="B2719" s="83" t="s">
        <v>6118</v>
      </c>
      <c r="C2719" s="84" t="s">
        <v>865</v>
      </c>
      <c r="D2719" s="85" t="s">
        <v>865</v>
      </c>
      <c r="E2719" s="86">
        <v>1.795944808</v>
      </c>
      <c r="F2719" s="87">
        <v>8.12E-36</v>
      </c>
      <c r="G2719" s="88">
        <v>1.949891314</v>
      </c>
      <c r="H2719" s="89">
        <v>6.5199999999999998E-9</v>
      </c>
      <c r="I2719" s="88" t="s">
        <v>865</v>
      </c>
      <c r="J2719" s="89" t="s">
        <v>865</v>
      </c>
    </row>
    <row r="2720" spans="1:10" x14ac:dyDescent="0.2">
      <c r="A2720" s="82" t="s">
        <v>6119</v>
      </c>
      <c r="B2720" s="83" t="s">
        <v>6120</v>
      </c>
      <c r="C2720" s="84" t="s">
        <v>865</v>
      </c>
      <c r="D2720" s="85" t="s">
        <v>865</v>
      </c>
      <c r="E2720" s="86">
        <v>1.7963701750000001</v>
      </c>
      <c r="F2720" s="87">
        <v>4.5100000000000005E-19</v>
      </c>
      <c r="G2720" s="88">
        <v>1.843819466</v>
      </c>
      <c r="H2720" s="89">
        <v>5.5300000000000004E-7</v>
      </c>
      <c r="I2720" s="88" t="s">
        <v>865</v>
      </c>
      <c r="J2720" s="89" t="s">
        <v>865</v>
      </c>
    </row>
    <row r="2721" spans="1:10" x14ac:dyDescent="0.2">
      <c r="A2721" s="82" t="s">
        <v>6121</v>
      </c>
      <c r="B2721" s="83" t="s">
        <v>6122</v>
      </c>
      <c r="C2721" s="84" t="s">
        <v>865</v>
      </c>
      <c r="D2721" s="85" t="s">
        <v>865</v>
      </c>
      <c r="E2721" s="86">
        <v>1.798950794</v>
      </c>
      <c r="F2721" s="87">
        <v>8.7712950000000001E-3</v>
      </c>
      <c r="G2721" s="88" t="s">
        <v>865</v>
      </c>
      <c r="H2721" s="89" t="s">
        <v>865</v>
      </c>
      <c r="I2721" s="88" t="s">
        <v>865</v>
      </c>
      <c r="J2721" s="89" t="s">
        <v>865</v>
      </c>
    </row>
    <row r="2722" spans="1:10" x14ac:dyDescent="0.2">
      <c r="A2722" s="82" t="s">
        <v>6123</v>
      </c>
      <c r="B2722" s="83" t="s">
        <v>6124</v>
      </c>
      <c r="C2722" s="84" t="s">
        <v>865</v>
      </c>
      <c r="D2722" s="85" t="s">
        <v>865</v>
      </c>
      <c r="E2722" s="86">
        <v>1.802883537</v>
      </c>
      <c r="F2722" s="87">
        <v>1.8634750000000001E-3</v>
      </c>
      <c r="G2722" s="88">
        <v>2.0310442690000001</v>
      </c>
      <c r="H2722" s="89">
        <v>1.0200000000000001E-5</v>
      </c>
      <c r="I2722" s="88" t="s">
        <v>865</v>
      </c>
      <c r="J2722" s="89" t="s">
        <v>865</v>
      </c>
    </row>
    <row r="2723" spans="1:10" x14ac:dyDescent="0.2">
      <c r="A2723" s="82" t="s">
        <v>6125</v>
      </c>
      <c r="B2723" s="83" t="s">
        <v>6126</v>
      </c>
      <c r="C2723" s="84" t="s">
        <v>865</v>
      </c>
      <c r="D2723" s="85" t="s">
        <v>865</v>
      </c>
      <c r="E2723" s="86">
        <v>1.813279361</v>
      </c>
      <c r="F2723" s="87">
        <v>3.5899999999999998E-5</v>
      </c>
      <c r="G2723" s="88">
        <v>1.8431269539999999</v>
      </c>
      <c r="H2723" s="89">
        <v>4.4199499999999997E-3</v>
      </c>
      <c r="I2723" s="88" t="s">
        <v>865</v>
      </c>
      <c r="J2723" s="89" t="s">
        <v>865</v>
      </c>
    </row>
    <row r="2724" spans="1:10" x14ac:dyDescent="0.2">
      <c r="A2724" s="82" t="s">
        <v>6127</v>
      </c>
      <c r="B2724" s="83" t="s">
        <v>6128</v>
      </c>
      <c r="C2724" s="84" t="s">
        <v>865</v>
      </c>
      <c r="D2724" s="85" t="s">
        <v>865</v>
      </c>
      <c r="E2724" s="86">
        <v>1.814600751</v>
      </c>
      <c r="F2724" s="87">
        <v>6.5977709999999997E-3</v>
      </c>
      <c r="G2724" s="88">
        <v>1.515420057</v>
      </c>
      <c r="H2724" s="89">
        <v>1.5758976000000001E-2</v>
      </c>
      <c r="I2724" s="88" t="s">
        <v>865</v>
      </c>
      <c r="J2724" s="89" t="s">
        <v>865</v>
      </c>
    </row>
    <row r="2725" spans="1:10" x14ac:dyDescent="0.2">
      <c r="A2725" s="82" t="s">
        <v>6129</v>
      </c>
      <c r="B2725" s="83" t="s">
        <v>6130</v>
      </c>
      <c r="C2725" s="84" t="s">
        <v>865</v>
      </c>
      <c r="D2725" s="85" t="s">
        <v>865</v>
      </c>
      <c r="E2725" s="86">
        <v>1.8227673929999999</v>
      </c>
      <c r="F2725" s="87">
        <v>7.6161149999999997E-3</v>
      </c>
      <c r="G2725" s="88" t="s">
        <v>865</v>
      </c>
      <c r="H2725" s="89" t="s">
        <v>865</v>
      </c>
      <c r="I2725" s="88" t="s">
        <v>865</v>
      </c>
      <c r="J2725" s="89" t="s">
        <v>865</v>
      </c>
    </row>
    <row r="2726" spans="1:10" x14ac:dyDescent="0.2">
      <c r="A2726" s="82" t="s">
        <v>6131</v>
      </c>
      <c r="B2726" s="83" t="s">
        <v>6132</v>
      </c>
      <c r="C2726" s="84" t="s">
        <v>865</v>
      </c>
      <c r="D2726" s="85" t="s">
        <v>865</v>
      </c>
      <c r="E2726" s="86">
        <v>1.8283041600000001</v>
      </c>
      <c r="F2726" s="87">
        <v>3.4413209999999998E-3</v>
      </c>
      <c r="G2726" s="88" t="s">
        <v>865</v>
      </c>
      <c r="H2726" s="89" t="s">
        <v>865</v>
      </c>
      <c r="I2726" s="88">
        <v>-1.5141315200000001</v>
      </c>
      <c r="J2726" s="89">
        <v>2.2923321999999999E-2</v>
      </c>
    </row>
    <row r="2727" spans="1:10" x14ac:dyDescent="0.2">
      <c r="A2727" s="82" t="s">
        <v>6133</v>
      </c>
      <c r="B2727" s="83" t="s">
        <v>6134</v>
      </c>
      <c r="C2727" s="84" t="s">
        <v>865</v>
      </c>
      <c r="D2727" s="85" t="s">
        <v>865</v>
      </c>
      <c r="E2727" s="86">
        <v>1.836489214</v>
      </c>
      <c r="F2727" s="87">
        <v>7.9894600000000003E-3</v>
      </c>
      <c r="G2727" s="88" t="s">
        <v>865</v>
      </c>
      <c r="H2727" s="89" t="s">
        <v>865</v>
      </c>
      <c r="I2727" s="88">
        <v>-3.0604841509999998</v>
      </c>
      <c r="J2727" s="89">
        <v>7.2000000000000002E-5</v>
      </c>
    </row>
    <row r="2728" spans="1:10" x14ac:dyDescent="0.2">
      <c r="A2728" s="82" t="s">
        <v>6135</v>
      </c>
      <c r="B2728" s="83" t="s">
        <v>6136</v>
      </c>
      <c r="C2728" s="84" t="s">
        <v>865</v>
      </c>
      <c r="D2728" s="85" t="s">
        <v>865</v>
      </c>
      <c r="E2728" s="86">
        <v>1.84111088</v>
      </c>
      <c r="F2728" s="87">
        <v>3.1790799999999999E-4</v>
      </c>
      <c r="G2728" s="88" t="s">
        <v>865</v>
      </c>
      <c r="H2728" s="89" t="s">
        <v>865</v>
      </c>
      <c r="I2728" s="88" t="s">
        <v>865</v>
      </c>
      <c r="J2728" s="89" t="s">
        <v>865</v>
      </c>
    </row>
    <row r="2729" spans="1:10" x14ac:dyDescent="0.2">
      <c r="A2729" s="82" t="s">
        <v>740</v>
      </c>
      <c r="B2729" s="83" t="s">
        <v>739</v>
      </c>
      <c r="C2729" s="84" t="s">
        <v>865</v>
      </c>
      <c r="D2729" s="85" t="s">
        <v>865</v>
      </c>
      <c r="E2729" s="86">
        <v>1.856140889</v>
      </c>
      <c r="F2729" s="87">
        <v>2.5701367999999999E-2</v>
      </c>
      <c r="G2729" s="88" t="s">
        <v>865</v>
      </c>
      <c r="H2729" s="89" t="s">
        <v>865</v>
      </c>
      <c r="I2729" s="88" t="s">
        <v>865</v>
      </c>
      <c r="J2729" s="89" t="s">
        <v>865</v>
      </c>
    </row>
    <row r="2730" spans="1:10" x14ac:dyDescent="0.2">
      <c r="A2730" s="82" t="s">
        <v>6137</v>
      </c>
      <c r="B2730" s="83" t="s">
        <v>6138</v>
      </c>
      <c r="C2730" s="84" t="s">
        <v>865</v>
      </c>
      <c r="D2730" s="85" t="s">
        <v>865</v>
      </c>
      <c r="E2730" s="86">
        <v>1.8658633529999999</v>
      </c>
      <c r="F2730" s="87">
        <v>1.56701E-4</v>
      </c>
      <c r="G2730" s="88">
        <v>1.228588963</v>
      </c>
      <c r="H2730" s="89">
        <v>4.5331089999999997E-2</v>
      </c>
      <c r="I2730" s="88" t="s">
        <v>865</v>
      </c>
      <c r="J2730" s="89" t="s">
        <v>865</v>
      </c>
    </row>
    <row r="2731" spans="1:10" x14ac:dyDescent="0.2">
      <c r="A2731" s="82" t="s">
        <v>6139</v>
      </c>
      <c r="B2731" s="83" t="s">
        <v>6140</v>
      </c>
      <c r="C2731" s="84" t="s">
        <v>865</v>
      </c>
      <c r="D2731" s="85" t="s">
        <v>865</v>
      </c>
      <c r="E2731" s="86">
        <v>1.8683855190000001</v>
      </c>
      <c r="F2731" s="87">
        <v>2.7659920000000001E-3</v>
      </c>
      <c r="G2731" s="88" t="s">
        <v>865</v>
      </c>
      <c r="H2731" s="89" t="s">
        <v>865</v>
      </c>
      <c r="I2731" s="88" t="s">
        <v>865</v>
      </c>
      <c r="J2731" s="89" t="s">
        <v>865</v>
      </c>
    </row>
    <row r="2732" spans="1:10" x14ac:dyDescent="0.2">
      <c r="A2732" s="82" t="s">
        <v>6141</v>
      </c>
      <c r="B2732" s="83" t="s">
        <v>6142</v>
      </c>
      <c r="C2732" s="84" t="s">
        <v>865</v>
      </c>
      <c r="D2732" s="85" t="s">
        <v>865</v>
      </c>
      <c r="E2732" s="86">
        <v>1.8697648170000001</v>
      </c>
      <c r="F2732" s="87">
        <v>1.9440440999999999E-2</v>
      </c>
      <c r="G2732" s="88">
        <v>2.3931632870000001</v>
      </c>
      <c r="H2732" s="89">
        <v>1.328252E-3</v>
      </c>
      <c r="I2732" s="88" t="s">
        <v>865</v>
      </c>
      <c r="J2732" s="89" t="s">
        <v>865</v>
      </c>
    </row>
    <row r="2733" spans="1:10" x14ac:dyDescent="0.2">
      <c r="A2733" s="82" t="s">
        <v>6143</v>
      </c>
      <c r="B2733" s="83" t="s">
        <v>6144</v>
      </c>
      <c r="C2733" s="84" t="s">
        <v>865</v>
      </c>
      <c r="D2733" s="85" t="s">
        <v>865</v>
      </c>
      <c r="E2733" s="86">
        <v>1.872152378</v>
      </c>
      <c r="F2733" s="87">
        <v>6.5499999999999998E-7</v>
      </c>
      <c r="G2733" s="88">
        <v>2.1984507340000001</v>
      </c>
      <c r="H2733" s="89">
        <v>1.8E-9</v>
      </c>
      <c r="I2733" s="88" t="s">
        <v>865</v>
      </c>
      <c r="J2733" s="89" t="s">
        <v>865</v>
      </c>
    </row>
    <row r="2734" spans="1:10" x14ac:dyDescent="0.2">
      <c r="A2734" s="82" t="s">
        <v>6145</v>
      </c>
      <c r="B2734" s="83" t="s">
        <v>6146</v>
      </c>
      <c r="C2734" s="84" t="s">
        <v>865</v>
      </c>
      <c r="D2734" s="85" t="s">
        <v>865</v>
      </c>
      <c r="E2734" s="86">
        <v>1.8786184480000001</v>
      </c>
      <c r="F2734" s="87">
        <v>2.7400000000000001E-8</v>
      </c>
      <c r="G2734" s="88" t="s">
        <v>865</v>
      </c>
      <c r="H2734" s="89" t="s">
        <v>865</v>
      </c>
      <c r="I2734" s="88">
        <v>-1.732321768</v>
      </c>
      <c r="J2734" s="89">
        <v>5.9699999999999996E-6</v>
      </c>
    </row>
    <row r="2735" spans="1:10" x14ac:dyDescent="0.2">
      <c r="A2735" s="82" t="s">
        <v>6147</v>
      </c>
      <c r="B2735" s="83" t="s">
        <v>6148</v>
      </c>
      <c r="C2735" s="84" t="s">
        <v>865</v>
      </c>
      <c r="D2735" s="85" t="s">
        <v>865</v>
      </c>
      <c r="E2735" s="86">
        <v>1.883713972</v>
      </c>
      <c r="F2735" s="87">
        <v>1.6959003E-2</v>
      </c>
      <c r="G2735" s="88">
        <v>2.3076174229999999</v>
      </c>
      <c r="H2735" s="89">
        <v>2.4466330000000001E-3</v>
      </c>
      <c r="I2735" s="88" t="s">
        <v>865</v>
      </c>
      <c r="J2735" s="89" t="s">
        <v>865</v>
      </c>
    </row>
    <row r="2736" spans="1:10" x14ac:dyDescent="0.2">
      <c r="A2736" s="82" t="s">
        <v>6149</v>
      </c>
      <c r="B2736" s="83" t="s">
        <v>6150</v>
      </c>
      <c r="C2736" s="84" t="s">
        <v>865</v>
      </c>
      <c r="D2736" s="85" t="s">
        <v>865</v>
      </c>
      <c r="E2736" s="86">
        <v>1.884810745</v>
      </c>
      <c r="F2736" s="87">
        <v>1.87E-10</v>
      </c>
      <c r="G2736" s="88" t="s">
        <v>865</v>
      </c>
      <c r="H2736" s="89" t="s">
        <v>865</v>
      </c>
      <c r="I2736" s="88">
        <v>-1.936369791</v>
      </c>
      <c r="J2736" s="89">
        <v>4.3999999999999997E-9</v>
      </c>
    </row>
    <row r="2737" spans="1:10" x14ac:dyDescent="0.2">
      <c r="A2737" s="82" t="s">
        <v>6151</v>
      </c>
      <c r="B2737" s="83" t="s">
        <v>6152</v>
      </c>
      <c r="C2737" s="84" t="s">
        <v>865</v>
      </c>
      <c r="D2737" s="85" t="s">
        <v>865</v>
      </c>
      <c r="E2737" s="86">
        <v>1.885194579</v>
      </c>
      <c r="F2737" s="87">
        <v>1.53E-21</v>
      </c>
      <c r="G2737" s="88">
        <v>2.0488704389999999</v>
      </c>
      <c r="H2737" s="89">
        <v>6.8200000000000002E-8</v>
      </c>
      <c r="I2737" s="88" t="s">
        <v>865</v>
      </c>
      <c r="J2737" s="89" t="s">
        <v>865</v>
      </c>
    </row>
    <row r="2738" spans="1:10" x14ac:dyDescent="0.2">
      <c r="A2738" s="82" t="s">
        <v>6153</v>
      </c>
      <c r="B2738" s="83" t="s">
        <v>6154</v>
      </c>
      <c r="C2738" s="84" t="s">
        <v>865</v>
      </c>
      <c r="D2738" s="85" t="s">
        <v>865</v>
      </c>
      <c r="E2738" s="86">
        <v>1.896915586</v>
      </c>
      <c r="F2738" s="87">
        <v>1.5380098E-2</v>
      </c>
      <c r="G2738" s="88" t="s">
        <v>865</v>
      </c>
      <c r="H2738" s="89" t="s">
        <v>865</v>
      </c>
      <c r="I2738" s="88">
        <v>-2.7379143450000001</v>
      </c>
      <c r="J2738" s="89">
        <v>4.0726809999999999E-3</v>
      </c>
    </row>
    <row r="2739" spans="1:10" x14ac:dyDescent="0.2">
      <c r="A2739" s="82" t="s">
        <v>6155</v>
      </c>
      <c r="B2739" s="83" t="s">
        <v>6156</v>
      </c>
      <c r="C2739" s="84" t="s">
        <v>865</v>
      </c>
      <c r="D2739" s="85" t="s">
        <v>865</v>
      </c>
      <c r="E2739" s="86">
        <v>1.9087779600000001</v>
      </c>
      <c r="F2739" s="87">
        <v>6.9300000000000004E-5</v>
      </c>
      <c r="G2739" s="88">
        <v>1.117882751</v>
      </c>
      <c r="H2739" s="89">
        <v>2.4140031999999999E-2</v>
      </c>
      <c r="I2739" s="88" t="s">
        <v>865</v>
      </c>
      <c r="J2739" s="89" t="s">
        <v>865</v>
      </c>
    </row>
    <row r="2740" spans="1:10" x14ac:dyDescent="0.2">
      <c r="A2740" s="82" t="s">
        <v>6157</v>
      </c>
      <c r="B2740" s="83" t="s">
        <v>6158</v>
      </c>
      <c r="C2740" s="84" t="s">
        <v>865</v>
      </c>
      <c r="D2740" s="85" t="s">
        <v>865</v>
      </c>
      <c r="E2740" s="86">
        <v>1.9118900459999999</v>
      </c>
      <c r="F2740" s="87">
        <v>1.31E-5</v>
      </c>
      <c r="G2740" s="88">
        <v>1.0643122169999999</v>
      </c>
      <c r="H2740" s="89">
        <v>2.2658294999999998E-2</v>
      </c>
      <c r="I2740" s="88" t="s">
        <v>865</v>
      </c>
      <c r="J2740" s="89" t="s">
        <v>865</v>
      </c>
    </row>
    <row r="2741" spans="1:10" x14ac:dyDescent="0.2">
      <c r="A2741" s="82" t="s">
        <v>6159</v>
      </c>
      <c r="B2741" s="83" t="s">
        <v>6160</v>
      </c>
      <c r="C2741" s="84" t="s">
        <v>865</v>
      </c>
      <c r="D2741" s="85" t="s">
        <v>865</v>
      </c>
      <c r="E2741" s="86">
        <v>1.9208616919999999</v>
      </c>
      <c r="F2741" s="87">
        <v>2.5022203E-2</v>
      </c>
      <c r="G2741" s="88">
        <v>2.4284594500000001</v>
      </c>
      <c r="H2741" s="89">
        <v>4.65119E-4</v>
      </c>
      <c r="I2741" s="88" t="s">
        <v>865</v>
      </c>
      <c r="J2741" s="89" t="s">
        <v>865</v>
      </c>
    </row>
    <row r="2742" spans="1:10" x14ac:dyDescent="0.2">
      <c r="A2742" s="82" t="s">
        <v>6161</v>
      </c>
      <c r="B2742" s="83" t="s">
        <v>6162</v>
      </c>
      <c r="C2742" s="84" t="s">
        <v>865</v>
      </c>
      <c r="D2742" s="85" t="s">
        <v>865</v>
      </c>
      <c r="E2742" s="86">
        <v>1.9222420069999999</v>
      </c>
      <c r="F2742" s="87">
        <v>5.5400000000000002E-12</v>
      </c>
      <c r="G2742" s="88">
        <v>1.8820902260000001</v>
      </c>
      <c r="H2742" s="89">
        <v>3.7799999999999998E-9</v>
      </c>
      <c r="I2742" s="88" t="s">
        <v>865</v>
      </c>
      <c r="J2742" s="89" t="s">
        <v>865</v>
      </c>
    </row>
    <row r="2743" spans="1:10" x14ac:dyDescent="0.2">
      <c r="A2743" s="82" t="s">
        <v>6163</v>
      </c>
      <c r="B2743" s="83" t="s">
        <v>6164</v>
      </c>
      <c r="C2743" s="84" t="s">
        <v>865</v>
      </c>
      <c r="D2743" s="85" t="s">
        <v>865</v>
      </c>
      <c r="E2743" s="86">
        <v>1.9264425869999999</v>
      </c>
      <c r="F2743" s="87">
        <v>2.34E-6</v>
      </c>
      <c r="G2743" s="88">
        <v>1.087618771</v>
      </c>
      <c r="H2743" s="89">
        <v>6.8400730000000003E-3</v>
      </c>
      <c r="I2743" s="88">
        <v>-0.86333389299999996</v>
      </c>
      <c r="J2743" s="89">
        <v>2.0138672999999999E-2</v>
      </c>
    </row>
    <row r="2744" spans="1:10" x14ac:dyDescent="0.2">
      <c r="A2744" s="82" t="s">
        <v>6165</v>
      </c>
      <c r="B2744" s="83" t="s">
        <v>6166</v>
      </c>
      <c r="C2744" s="84" t="s">
        <v>865</v>
      </c>
      <c r="D2744" s="85" t="s">
        <v>865</v>
      </c>
      <c r="E2744" s="86">
        <v>1.9377862480000001</v>
      </c>
      <c r="F2744" s="87">
        <v>2.5773876000000001E-2</v>
      </c>
      <c r="G2744" s="88" t="s">
        <v>865</v>
      </c>
      <c r="H2744" s="89" t="s">
        <v>865</v>
      </c>
      <c r="I2744" s="88" t="s">
        <v>865</v>
      </c>
      <c r="J2744" s="89" t="s">
        <v>865</v>
      </c>
    </row>
    <row r="2745" spans="1:10" x14ac:dyDescent="0.2">
      <c r="A2745" s="82" t="s">
        <v>6167</v>
      </c>
      <c r="B2745" s="83" t="s">
        <v>6168</v>
      </c>
      <c r="C2745" s="84" t="s">
        <v>865</v>
      </c>
      <c r="D2745" s="85" t="s">
        <v>865</v>
      </c>
      <c r="E2745" s="86">
        <v>1.941165332</v>
      </c>
      <c r="F2745" s="87">
        <v>3.8545419999999999E-3</v>
      </c>
      <c r="G2745" s="88" t="s">
        <v>865</v>
      </c>
      <c r="H2745" s="89" t="s">
        <v>865</v>
      </c>
      <c r="I2745" s="88" t="s">
        <v>865</v>
      </c>
      <c r="J2745" s="89" t="s">
        <v>865</v>
      </c>
    </row>
    <row r="2746" spans="1:10" x14ac:dyDescent="0.2">
      <c r="A2746" s="82" t="s">
        <v>6169</v>
      </c>
      <c r="B2746" s="83" t="s">
        <v>6170</v>
      </c>
      <c r="C2746" s="84" t="s">
        <v>865</v>
      </c>
      <c r="D2746" s="85" t="s">
        <v>865</v>
      </c>
      <c r="E2746" s="86">
        <v>1.945335561</v>
      </c>
      <c r="F2746" s="87">
        <v>1.0139555E-2</v>
      </c>
      <c r="G2746" s="88" t="s">
        <v>865</v>
      </c>
      <c r="H2746" s="89" t="s">
        <v>865</v>
      </c>
      <c r="I2746" s="88" t="s">
        <v>865</v>
      </c>
      <c r="J2746" s="89" t="s">
        <v>865</v>
      </c>
    </row>
    <row r="2747" spans="1:10" x14ac:dyDescent="0.2">
      <c r="A2747" s="82" t="s">
        <v>6171</v>
      </c>
      <c r="B2747" s="83" t="s">
        <v>6172</v>
      </c>
      <c r="C2747" s="84" t="s">
        <v>865</v>
      </c>
      <c r="D2747" s="85" t="s">
        <v>865</v>
      </c>
      <c r="E2747" s="86">
        <v>1.948597573</v>
      </c>
      <c r="F2747" s="87">
        <v>2.3594282000000001E-2</v>
      </c>
      <c r="G2747" s="88" t="s">
        <v>865</v>
      </c>
      <c r="H2747" s="89" t="s">
        <v>865</v>
      </c>
      <c r="I2747" s="88" t="s">
        <v>865</v>
      </c>
      <c r="J2747" s="89" t="s">
        <v>865</v>
      </c>
    </row>
    <row r="2748" spans="1:10" x14ac:dyDescent="0.2">
      <c r="A2748" s="82" t="s">
        <v>6173</v>
      </c>
      <c r="B2748" s="83" t="s">
        <v>6174</v>
      </c>
      <c r="C2748" s="84" t="s">
        <v>865</v>
      </c>
      <c r="D2748" s="85" t="s">
        <v>865</v>
      </c>
      <c r="E2748" s="86">
        <v>1.9535889340000001</v>
      </c>
      <c r="F2748" s="87">
        <v>3.6607676999999998E-2</v>
      </c>
      <c r="G2748" s="88" t="s">
        <v>865</v>
      </c>
      <c r="H2748" s="89" t="s">
        <v>865</v>
      </c>
      <c r="I2748" s="88" t="s">
        <v>865</v>
      </c>
      <c r="J2748" s="89" t="s">
        <v>865</v>
      </c>
    </row>
    <row r="2749" spans="1:10" x14ac:dyDescent="0.2">
      <c r="A2749" s="82" t="s">
        <v>6175</v>
      </c>
      <c r="B2749" s="83" t="s">
        <v>6176</v>
      </c>
      <c r="C2749" s="84" t="s">
        <v>865</v>
      </c>
      <c r="D2749" s="85" t="s">
        <v>865</v>
      </c>
      <c r="E2749" s="86">
        <v>1.9644548930000001</v>
      </c>
      <c r="F2749" s="87">
        <v>1.133114E-3</v>
      </c>
      <c r="G2749" s="88" t="s">
        <v>865</v>
      </c>
      <c r="H2749" s="89" t="s">
        <v>865</v>
      </c>
      <c r="I2749" s="88" t="s">
        <v>865</v>
      </c>
      <c r="J2749" s="89" t="s">
        <v>865</v>
      </c>
    </row>
    <row r="2750" spans="1:10" x14ac:dyDescent="0.2">
      <c r="A2750" s="82" t="s">
        <v>6177</v>
      </c>
      <c r="B2750" s="83" t="s">
        <v>6178</v>
      </c>
      <c r="C2750" s="84" t="s">
        <v>865</v>
      </c>
      <c r="D2750" s="85" t="s">
        <v>865</v>
      </c>
      <c r="E2750" s="86">
        <v>1.9729554229999999</v>
      </c>
      <c r="F2750" s="87">
        <v>1.80766E-3</v>
      </c>
      <c r="G2750" s="88" t="s">
        <v>865</v>
      </c>
      <c r="H2750" s="89" t="s">
        <v>865</v>
      </c>
      <c r="I2750" s="88" t="s">
        <v>865</v>
      </c>
      <c r="J2750" s="89" t="s">
        <v>865</v>
      </c>
    </row>
    <row r="2751" spans="1:10" x14ac:dyDescent="0.2">
      <c r="A2751" s="82" t="s">
        <v>6179</v>
      </c>
      <c r="B2751" s="83" t="s">
        <v>6180</v>
      </c>
      <c r="C2751" s="84" t="s">
        <v>865</v>
      </c>
      <c r="D2751" s="85" t="s">
        <v>865</v>
      </c>
      <c r="E2751" s="86">
        <v>1.9871851199999999</v>
      </c>
      <c r="F2751" s="87">
        <v>2.5392299999999997E-4</v>
      </c>
      <c r="G2751" s="88" t="s">
        <v>865</v>
      </c>
      <c r="H2751" s="89" t="s">
        <v>865</v>
      </c>
      <c r="I2751" s="88" t="s">
        <v>865</v>
      </c>
      <c r="J2751" s="89" t="s">
        <v>865</v>
      </c>
    </row>
    <row r="2752" spans="1:10" x14ac:dyDescent="0.2">
      <c r="A2752" s="82" t="s">
        <v>6181</v>
      </c>
      <c r="B2752" s="83" t="s">
        <v>6182</v>
      </c>
      <c r="C2752" s="84" t="s">
        <v>865</v>
      </c>
      <c r="D2752" s="85" t="s">
        <v>865</v>
      </c>
      <c r="E2752" s="86">
        <v>1.999128255</v>
      </c>
      <c r="F2752" s="87">
        <v>1.6900000000000001E-5</v>
      </c>
      <c r="G2752" s="88">
        <v>1.735257885</v>
      </c>
      <c r="H2752" s="89">
        <v>2.7155000000000001E-4</v>
      </c>
      <c r="I2752" s="88" t="s">
        <v>865</v>
      </c>
      <c r="J2752" s="89" t="s">
        <v>865</v>
      </c>
    </row>
    <row r="2753" spans="1:10" x14ac:dyDescent="0.2">
      <c r="A2753" s="82" t="s">
        <v>6183</v>
      </c>
      <c r="B2753" s="83" t="s">
        <v>6184</v>
      </c>
      <c r="C2753" s="84" t="s">
        <v>865</v>
      </c>
      <c r="D2753" s="85" t="s">
        <v>865</v>
      </c>
      <c r="E2753" s="86">
        <v>2.016637561</v>
      </c>
      <c r="F2753" s="87">
        <v>2.3052369999999999E-3</v>
      </c>
      <c r="G2753" s="88">
        <v>2.4442017379999998</v>
      </c>
      <c r="H2753" s="89">
        <v>1.5699999999999999E-5</v>
      </c>
      <c r="I2753" s="88" t="s">
        <v>865</v>
      </c>
      <c r="J2753" s="89" t="s">
        <v>865</v>
      </c>
    </row>
    <row r="2754" spans="1:10" x14ac:dyDescent="0.2">
      <c r="A2754" s="82" t="s">
        <v>6185</v>
      </c>
      <c r="B2754" s="83" t="s">
        <v>6186</v>
      </c>
      <c r="C2754" s="84" t="s">
        <v>865</v>
      </c>
      <c r="D2754" s="85" t="s">
        <v>865</v>
      </c>
      <c r="E2754" s="86">
        <v>2.0178975530000001</v>
      </c>
      <c r="F2754" s="87">
        <v>6.2799999999999995E-5</v>
      </c>
      <c r="G2754" s="88">
        <v>2.3351861039999999</v>
      </c>
      <c r="H2754" s="89">
        <v>3.5884300000000002E-4</v>
      </c>
      <c r="I2754" s="88" t="s">
        <v>865</v>
      </c>
      <c r="J2754" s="89" t="s">
        <v>865</v>
      </c>
    </row>
    <row r="2755" spans="1:10" x14ac:dyDescent="0.2">
      <c r="A2755" s="82" t="s">
        <v>6187</v>
      </c>
      <c r="B2755" s="83" t="s">
        <v>6188</v>
      </c>
      <c r="C2755" s="84" t="s">
        <v>865</v>
      </c>
      <c r="D2755" s="85" t="s">
        <v>865</v>
      </c>
      <c r="E2755" s="86">
        <v>2.020230384</v>
      </c>
      <c r="F2755" s="87">
        <v>2.5623466000000001E-2</v>
      </c>
      <c r="G2755" s="88" t="s">
        <v>865</v>
      </c>
      <c r="H2755" s="89" t="s">
        <v>865</v>
      </c>
      <c r="I2755" s="88" t="s">
        <v>865</v>
      </c>
      <c r="J2755" s="89" t="s">
        <v>865</v>
      </c>
    </row>
    <row r="2756" spans="1:10" x14ac:dyDescent="0.2">
      <c r="A2756" s="82" t="s">
        <v>6189</v>
      </c>
      <c r="B2756" s="83" t="s">
        <v>6190</v>
      </c>
      <c r="C2756" s="84" t="s">
        <v>865</v>
      </c>
      <c r="D2756" s="85" t="s">
        <v>865</v>
      </c>
      <c r="E2756" s="86">
        <v>2.0221199479999998</v>
      </c>
      <c r="F2756" s="87">
        <v>6.2255310000000003E-3</v>
      </c>
      <c r="G2756" s="88">
        <v>1.7297579940000001</v>
      </c>
      <c r="H2756" s="89">
        <v>2.8303492999999999E-2</v>
      </c>
      <c r="I2756" s="88" t="s">
        <v>865</v>
      </c>
      <c r="J2756" s="89" t="s">
        <v>865</v>
      </c>
    </row>
    <row r="2757" spans="1:10" x14ac:dyDescent="0.2">
      <c r="A2757" s="82" t="s">
        <v>6191</v>
      </c>
      <c r="B2757" s="83" t="s">
        <v>6192</v>
      </c>
      <c r="C2757" s="84" t="s">
        <v>865</v>
      </c>
      <c r="D2757" s="85" t="s">
        <v>865</v>
      </c>
      <c r="E2757" s="86">
        <v>2.0232572559999999</v>
      </c>
      <c r="F2757" s="87">
        <v>3.6956879999999998E-2</v>
      </c>
      <c r="G2757" s="88" t="s">
        <v>865</v>
      </c>
      <c r="H2757" s="89" t="s">
        <v>865</v>
      </c>
      <c r="I2757" s="88" t="s">
        <v>865</v>
      </c>
      <c r="J2757" s="89" t="s">
        <v>865</v>
      </c>
    </row>
    <row r="2758" spans="1:10" x14ac:dyDescent="0.2">
      <c r="A2758" s="82" t="s">
        <v>6193</v>
      </c>
      <c r="B2758" s="83" t="s">
        <v>6194</v>
      </c>
      <c r="C2758" s="84" t="s">
        <v>865</v>
      </c>
      <c r="D2758" s="85" t="s">
        <v>865</v>
      </c>
      <c r="E2758" s="86">
        <v>2.0247749389999998</v>
      </c>
      <c r="F2758" s="87">
        <v>1.19268E-4</v>
      </c>
      <c r="G2758" s="88" t="s">
        <v>865</v>
      </c>
      <c r="H2758" s="89" t="s">
        <v>865</v>
      </c>
      <c r="I2758" s="88" t="s">
        <v>865</v>
      </c>
      <c r="J2758" s="89" t="s">
        <v>865</v>
      </c>
    </row>
    <row r="2759" spans="1:10" x14ac:dyDescent="0.2">
      <c r="A2759" s="82" t="s">
        <v>6195</v>
      </c>
      <c r="B2759" s="83" t="s">
        <v>6196</v>
      </c>
      <c r="C2759" s="84" t="s">
        <v>865</v>
      </c>
      <c r="D2759" s="85" t="s">
        <v>865</v>
      </c>
      <c r="E2759" s="86">
        <v>2.0276269760000001</v>
      </c>
      <c r="F2759" s="87">
        <v>3.5199999999999998E-9</v>
      </c>
      <c r="G2759" s="88">
        <v>2.3278817690000002</v>
      </c>
      <c r="H2759" s="89">
        <v>2.1900000000000001E-15</v>
      </c>
      <c r="I2759" s="88" t="s">
        <v>865</v>
      </c>
      <c r="J2759" s="89" t="s">
        <v>865</v>
      </c>
    </row>
    <row r="2760" spans="1:10" x14ac:dyDescent="0.2">
      <c r="A2760" s="82" t="s">
        <v>6197</v>
      </c>
      <c r="B2760" s="83" t="s">
        <v>6198</v>
      </c>
      <c r="C2760" s="84" t="s">
        <v>865</v>
      </c>
      <c r="D2760" s="85" t="s">
        <v>865</v>
      </c>
      <c r="E2760" s="86">
        <v>2.0375050450000001</v>
      </c>
      <c r="F2760" s="87">
        <v>2.12E-20</v>
      </c>
      <c r="G2760" s="88">
        <v>2.2087057849999998</v>
      </c>
      <c r="H2760" s="89">
        <v>2.15E-11</v>
      </c>
      <c r="I2760" s="88" t="s">
        <v>865</v>
      </c>
      <c r="J2760" s="89" t="s">
        <v>865</v>
      </c>
    </row>
    <row r="2761" spans="1:10" x14ac:dyDescent="0.2">
      <c r="A2761" s="82" t="s">
        <v>6199</v>
      </c>
      <c r="B2761" s="83" t="s">
        <v>6200</v>
      </c>
      <c r="C2761" s="84" t="s">
        <v>865</v>
      </c>
      <c r="D2761" s="85" t="s">
        <v>865</v>
      </c>
      <c r="E2761" s="86">
        <v>2.06361186</v>
      </c>
      <c r="F2761" s="87">
        <v>3.6100000000000002E-7</v>
      </c>
      <c r="G2761" s="88" t="s">
        <v>865</v>
      </c>
      <c r="H2761" s="89" t="s">
        <v>865</v>
      </c>
      <c r="I2761" s="88">
        <v>-1.6626507100000001</v>
      </c>
      <c r="J2761" s="89">
        <v>2.2500000000000001E-5</v>
      </c>
    </row>
    <row r="2762" spans="1:10" x14ac:dyDescent="0.2">
      <c r="A2762" s="82" t="s">
        <v>6201</v>
      </c>
      <c r="B2762" s="83" t="s">
        <v>6202</v>
      </c>
      <c r="C2762" s="84" t="s">
        <v>865</v>
      </c>
      <c r="D2762" s="85" t="s">
        <v>865</v>
      </c>
      <c r="E2762" s="86">
        <v>2.068260478</v>
      </c>
      <c r="F2762" s="87">
        <v>8.0900000000000003E-16</v>
      </c>
      <c r="G2762" s="88">
        <v>1.0834740190000001</v>
      </c>
      <c r="H2762" s="89">
        <v>3.0780709999999999E-3</v>
      </c>
      <c r="I2762" s="88">
        <v>-1.0101639579999999</v>
      </c>
      <c r="J2762" s="89">
        <v>3.7386450000000001E-3</v>
      </c>
    </row>
    <row r="2763" spans="1:10" x14ac:dyDescent="0.2">
      <c r="A2763" s="82" t="s">
        <v>6203</v>
      </c>
      <c r="B2763" s="83" t="s">
        <v>6204</v>
      </c>
      <c r="C2763" s="84" t="s">
        <v>865</v>
      </c>
      <c r="D2763" s="85" t="s">
        <v>865</v>
      </c>
      <c r="E2763" s="86">
        <v>2.0701741710000001</v>
      </c>
      <c r="F2763" s="87">
        <v>1.8199999999999999E-6</v>
      </c>
      <c r="G2763" s="88">
        <v>0.88538397899999999</v>
      </c>
      <c r="H2763" s="89">
        <v>4.9841282000000001E-2</v>
      </c>
      <c r="I2763" s="88">
        <v>-1.2093224330000001</v>
      </c>
      <c r="J2763" s="89">
        <v>5.5785399999999999E-3</v>
      </c>
    </row>
    <row r="2764" spans="1:10" x14ac:dyDescent="0.2">
      <c r="A2764" s="82" t="s">
        <v>6205</v>
      </c>
      <c r="B2764" s="83" t="s">
        <v>6206</v>
      </c>
      <c r="C2764" s="84" t="s">
        <v>865</v>
      </c>
      <c r="D2764" s="85" t="s">
        <v>865</v>
      </c>
      <c r="E2764" s="86">
        <v>2.0897936810000002</v>
      </c>
      <c r="F2764" s="87">
        <v>2.4700000000000001E-5</v>
      </c>
      <c r="G2764" s="88">
        <v>1.3314772459999999</v>
      </c>
      <c r="H2764" s="89">
        <v>4.3168677000000003E-2</v>
      </c>
      <c r="I2764" s="88" t="s">
        <v>865</v>
      </c>
      <c r="J2764" s="89" t="s">
        <v>865</v>
      </c>
    </row>
    <row r="2765" spans="1:10" x14ac:dyDescent="0.2">
      <c r="A2765" s="82" t="s">
        <v>6207</v>
      </c>
      <c r="B2765" s="83" t="s">
        <v>6208</v>
      </c>
      <c r="C2765" s="84" t="s">
        <v>865</v>
      </c>
      <c r="D2765" s="85" t="s">
        <v>865</v>
      </c>
      <c r="E2765" s="86">
        <v>2.0989067509999999</v>
      </c>
      <c r="F2765" s="87">
        <v>4.9323900000000003E-4</v>
      </c>
      <c r="G2765" s="88">
        <v>2.2777877430000002</v>
      </c>
      <c r="H2765" s="89">
        <v>3.2576600000000001E-4</v>
      </c>
      <c r="I2765" s="88" t="s">
        <v>865</v>
      </c>
      <c r="J2765" s="89" t="s">
        <v>865</v>
      </c>
    </row>
    <row r="2766" spans="1:10" x14ac:dyDescent="0.2">
      <c r="A2766" s="82" t="s">
        <v>6209</v>
      </c>
      <c r="B2766" s="83" t="s">
        <v>6210</v>
      </c>
      <c r="C2766" s="84" t="s">
        <v>865</v>
      </c>
      <c r="D2766" s="85" t="s">
        <v>865</v>
      </c>
      <c r="E2766" s="86">
        <v>2.1058624199999998</v>
      </c>
      <c r="F2766" s="87">
        <v>4.58E-7</v>
      </c>
      <c r="G2766" s="88">
        <v>2.2580696109999998</v>
      </c>
      <c r="H2766" s="89">
        <v>9.6900000000000004E-6</v>
      </c>
      <c r="I2766" s="88" t="s">
        <v>865</v>
      </c>
      <c r="J2766" s="89" t="s">
        <v>865</v>
      </c>
    </row>
    <row r="2767" spans="1:10" x14ac:dyDescent="0.2">
      <c r="A2767" s="82" t="s">
        <v>6211</v>
      </c>
      <c r="B2767" s="83" t="s">
        <v>6212</v>
      </c>
      <c r="C2767" s="84" t="s">
        <v>865</v>
      </c>
      <c r="D2767" s="85" t="s">
        <v>865</v>
      </c>
      <c r="E2767" s="86">
        <v>2.1111331419999999</v>
      </c>
      <c r="F2767" s="87">
        <v>1.22E-5</v>
      </c>
      <c r="G2767" s="88" t="s">
        <v>865</v>
      </c>
      <c r="H2767" s="89" t="s">
        <v>865</v>
      </c>
      <c r="I2767" s="88">
        <v>-1.3748509170000001</v>
      </c>
      <c r="J2767" s="89">
        <v>2.4274499999999999E-4</v>
      </c>
    </row>
    <row r="2768" spans="1:10" x14ac:dyDescent="0.2">
      <c r="A2768" s="82" t="s">
        <v>6213</v>
      </c>
      <c r="B2768" s="83" t="s">
        <v>6214</v>
      </c>
      <c r="C2768" s="84" t="s">
        <v>865</v>
      </c>
      <c r="D2768" s="85" t="s">
        <v>865</v>
      </c>
      <c r="E2768" s="86">
        <v>2.1394353389999998</v>
      </c>
      <c r="F2768" s="87">
        <v>4.7357621000000003E-2</v>
      </c>
      <c r="G2768" s="88" t="s">
        <v>865</v>
      </c>
      <c r="H2768" s="89" t="s">
        <v>865</v>
      </c>
      <c r="I2768" s="88" t="s">
        <v>865</v>
      </c>
      <c r="J2768" s="89" t="s">
        <v>865</v>
      </c>
    </row>
    <row r="2769" spans="1:10" x14ac:dyDescent="0.2">
      <c r="A2769" s="82" t="s">
        <v>6215</v>
      </c>
      <c r="B2769" s="83" t="s">
        <v>6216</v>
      </c>
      <c r="C2769" s="84" t="s">
        <v>865</v>
      </c>
      <c r="D2769" s="85" t="s">
        <v>865</v>
      </c>
      <c r="E2769" s="86">
        <v>2.183755771</v>
      </c>
      <c r="F2769" s="87">
        <v>1.0285734E-2</v>
      </c>
      <c r="G2769" s="88">
        <v>1.3393782320000001</v>
      </c>
      <c r="H2769" s="89">
        <v>2.4878549E-2</v>
      </c>
      <c r="I2769" s="88" t="s">
        <v>865</v>
      </c>
      <c r="J2769" s="89" t="s">
        <v>865</v>
      </c>
    </row>
    <row r="2770" spans="1:10" x14ac:dyDescent="0.2">
      <c r="A2770" s="82" t="s">
        <v>6217</v>
      </c>
      <c r="B2770" s="83" t="s">
        <v>6218</v>
      </c>
      <c r="C2770" s="84" t="s">
        <v>865</v>
      </c>
      <c r="D2770" s="85" t="s">
        <v>865</v>
      </c>
      <c r="E2770" s="86">
        <v>2.1907449739999998</v>
      </c>
      <c r="F2770" s="87">
        <v>6.6000000000000005E-5</v>
      </c>
      <c r="G2770" s="88">
        <v>1.5509980350000001</v>
      </c>
      <c r="H2770" s="89">
        <v>1.9666657000000001E-2</v>
      </c>
      <c r="I2770" s="88" t="s">
        <v>865</v>
      </c>
      <c r="J2770" s="89" t="s">
        <v>865</v>
      </c>
    </row>
    <row r="2771" spans="1:10" x14ac:dyDescent="0.2">
      <c r="A2771" s="82" t="s">
        <v>6219</v>
      </c>
      <c r="B2771" s="83" t="s">
        <v>6220</v>
      </c>
      <c r="C2771" s="84" t="s">
        <v>865</v>
      </c>
      <c r="D2771" s="85" t="s">
        <v>865</v>
      </c>
      <c r="E2771" s="86">
        <v>2.1926457410000002</v>
      </c>
      <c r="F2771" s="87">
        <v>1.5060706E-2</v>
      </c>
      <c r="G2771" s="88" t="s">
        <v>865</v>
      </c>
      <c r="H2771" s="89" t="s">
        <v>865</v>
      </c>
      <c r="I2771" s="88" t="s">
        <v>865</v>
      </c>
      <c r="J2771" s="89" t="s">
        <v>865</v>
      </c>
    </row>
    <row r="2772" spans="1:10" x14ac:dyDescent="0.2">
      <c r="A2772" s="82" t="s">
        <v>6221</v>
      </c>
      <c r="B2772" s="83" t="s">
        <v>6222</v>
      </c>
      <c r="C2772" s="84" t="s">
        <v>865</v>
      </c>
      <c r="D2772" s="85" t="s">
        <v>865</v>
      </c>
      <c r="E2772" s="86">
        <v>2.1938307560000001</v>
      </c>
      <c r="F2772" s="87">
        <v>3.3493282999999999E-2</v>
      </c>
      <c r="G2772" s="88" t="s">
        <v>865</v>
      </c>
      <c r="H2772" s="89" t="s">
        <v>865</v>
      </c>
      <c r="I2772" s="88" t="s">
        <v>865</v>
      </c>
      <c r="J2772" s="89" t="s">
        <v>865</v>
      </c>
    </row>
    <row r="2773" spans="1:10" x14ac:dyDescent="0.2">
      <c r="A2773" s="82" t="s">
        <v>6223</v>
      </c>
      <c r="B2773" s="83" t="s">
        <v>6224</v>
      </c>
      <c r="C2773" s="84" t="s">
        <v>865</v>
      </c>
      <c r="D2773" s="85" t="s">
        <v>865</v>
      </c>
      <c r="E2773" s="86">
        <v>2.1992056170000001</v>
      </c>
      <c r="F2773" s="87">
        <v>3.8699999999999999E-5</v>
      </c>
      <c r="G2773" s="88">
        <v>1.9001479889999999</v>
      </c>
      <c r="H2773" s="89">
        <v>2.03E-7</v>
      </c>
      <c r="I2773" s="88" t="s">
        <v>865</v>
      </c>
      <c r="J2773" s="89" t="s">
        <v>865</v>
      </c>
    </row>
    <row r="2774" spans="1:10" x14ac:dyDescent="0.2">
      <c r="A2774" s="82" t="s">
        <v>6225</v>
      </c>
      <c r="B2774" s="83" t="s">
        <v>6226</v>
      </c>
      <c r="C2774" s="84" t="s">
        <v>865</v>
      </c>
      <c r="D2774" s="85" t="s">
        <v>865</v>
      </c>
      <c r="E2774" s="86">
        <v>2.2123401679999999</v>
      </c>
      <c r="F2774" s="87">
        <v>9.4709299999999998E-4</v>
      </c>
      <c r="G2774" s="88" t="s">
        <v>865</v>
      </c>
      <c r="H2774" s="89" t="s">
        <v>865</v>
      </c>
      <c r="I2774" s="88">
        <v>-1.961777764</v>
      </c>
      <c r="J2774" s="89">
        <v>7.5230979999999998E-3</v>
      </c>
    </row>
    <row r="2775" spans="1:10" x14ac:dyDescent="0.2">
      <c r="A2775" s="82" t="s">
        <v>6227</v>
      </c>
      <c r="B2775" s="83" t="s">
        <v>6228</v>
      </c>
      <c r="C2775" s="84" t="s">
        <v>865</v>
      </c>
      <c r="D2775" s="85" t="s">
        <v>865</v>
      </c>
      <c r="E2775" s="86">
        <v>2.2210308740000002</v>
      </c>
      <c r="F2775" s="87">
        <v>1.0199727E-2</v>
      </c>
      <c r="G2775" s="88">
        <v>1.511963999</v>
      </c>
      <c r="H2775" s="89">
        <v>2.2876897E-2</v>
      </c>
      <c r="I2775" s="88" t="s">
        <v>865</v>
      </c>
      <c r="J2775" s="89" t="s">
        <v>865</v>
      </c>
    </row>
    <row r="2776" spans="1:10" x14ac:dyDescent="0.2">
      <c r="A2776" s="82" t="s">
        <v>6229</v>
      </c>
      <c r="B2776" s="83" t="s">
        <v>6230</v>
      </c>
      <c r="C2776" s="84" t="s">
        <v>865</v>
      </c>
      <c r="D2776" s="85" t="s">
        <v>865</v>
      </c>
      <c r="E2776" s="86">
        <v>2.231353688</v>
      </c>
      <c r="F2776" s="87">
        <v>4.2625200000000001E-4</v>
      </c>
      <c r="G2776" s="88">
        <v>1.806086461</v>
      </c>
      <c r="H2776" s="89">
        <v>1.6000197000000001E-2</v>
      </c>
      <c r="I2776" s="88" t="s">
        <v>865</v>
      </c>
      <c r="J2776" s="89" t="s">
        <v>865</v>
      </c>
    </row>
    <row r="2777" spans="1:10" x14ac:dyDescent="0.2">
      <c r="A2777" s="82" t="s">
        <v>6231</v>
      </c>
      <c r="B2777" s="83" t="s">
        <v>6232</v>
      </c>
      <c r="C2777" s="84" t="s">
        <v>865</v>
      </c>
      <c r="D2777" s="85" t="s">
        <v>865</v>
      </c>
      <c r="E2777" s="86">
        <v>2.242939266</v>
      </c>
      <c r="F2777" s="87">
        <v>1.7740401999999999E-2</v>
      </c>
      <c r="G2777" s="88">
        <v>1.8782066909999999</v>
      </c>
      <c r="H2777" s="89">
        <v>2.3859579999999998E-2</v>
      </c>
      <c r="I2777" s="88" t="s">
        <v>865</v>
      </c>
      <c r="J2777" s="89" t="s">
        <v>865</v>
      </c>
    </row>
    <row r="2778" spans="1:10" x14ac:dyDescent="0.2">
      <c r="A2778" s="82" t="s">
        <v>6233</v>
      </c>
      <c r="B2778" s="83" t="s">
        <v>6234</v>
      </c>
      <c r="C2778" s="84" t="s">
        <v>865</v>
      </c>
      <c r="D2778" s="85" t="s">
        <v>865</v>
      </c>
      <c r="E2778" s="86">
        <v>2.2713938379999998</v>
      </c>
      <c r="F2778" s="87">
        <v>6.2166010000000004E-3</v>
      </c>
      <c r="G2778" s="88" t="s">
        <v>865</v>
      </c>
      <c r="H2778" s="89" t="s">
        <v>865</v>
      </c>
      <c r="I2778" s="88" t="s">
        <v>865</v>
      </c>
      <c r="J2778" s="89" t="s">
        <v>865</v>
      </c>
    </row>
    <row r="2779" spans="1:10" x14ac:dyDescent="0.2">
      <c r="A2779" s="82" t="s">
        <v>6235</v>
      </c>
      <c r="B2779" s="83" t="s">
        <v>6236</v>
      </c>
      <c r="C2779" s="84" t="s">
        <v>865</v>
      </c>
      <c r="D2779" s="85" t="s">
        <v>865</v>
      </c>
      <c r="E2779" s="86">
        <v>2.2804180029999999</v>
      </c>
      <c r="F2779" s="87">
        <v>3.6185549999999999E-3</v>
      </c>
      <c r="G2779" s="88" t="s">
        <v>865</v>
      </c>
      <c r="H2779" s="89" t="s">
        <v>865</v>
      </c>
      <c r="I2779" s="88" t="s">
        <v>865</v>
      </c>
      <c r="J2779" s="89" t="s">
        <v>865</v>
      </c>
    </row>
    <row r="2780" spans="1:10" x14ac:dyDescent="0.2">
      <c r="A2780" s="82" t="s">
        <v>6237</v>
      </c>
      <c r="B2780" s="83" t="s">
        <v>6238</v>
      </c>
      <c r="C2780" s="84" t="s">
        <v>865</v>
      </c>
      <c r="D2780" s="85" t="s">
        <v>865</v>
      </c>
      <c r="E2780" s="86">
        <v>2.3092478810000001</v>
      </c>
      <c r="F2780" s="87">
        <v>2.8099999999999999E-5</v>
      </c>
      <c r="G2780" s="88">
        <v>1.665284582</v>
      </c>
      <c r="H2780" s="89">
        <v>1.00702E-4</v>
      </c>
      <c r="I2780" s="88" t="s">
        <v>865</v>
      </c>
      <c r="J2780" s="89" t="s">
        <v>865</v>
      </c>
    </row>
    <row r="2781" spans="1:10" x14ac:dyDescent="0.2">
      <c r="A2781" s="82" t="s">
        <v>6239</v>
      </c>
      <c r="B2781" s="83" t="s">
        <v>6240</v>
      </c>
      <c r="C2781" s="84" t="s">
        <v>865</v>
      </c>
      <c r="D2781" s="85" t="s">
        <v>865</v>
      </c>
      <c r="E2781" s="86">
        <v>2.3314501929999998</v>
      </c>
      <c r="F2781" s="87">
        <v>4.6590549999999996E-3</v>
      </c>
      <c r="G2781" s="88" t="s">
        <v>865</v>
      </c>
      <c r="H2781" s="89" t="s">
        <v>865</v>
      </c>
      <c r="I2781" s="88" t="s">
        <v>865</v>
      </c>
      <c r="J2781" s="89" t="s">
        <v>865</v>
      </c>
    </row>
    <row r="2782" spans="1:10" x14ac:dyDescent="0.2">
      <c r="A2782" s="82" t="s">
        <v>6241</v>
      </c>
      <c r="B2782" s="83" t="s">
        <v>6242</v>
      </c>
      <c r="C2782" s="84" t="s">
        <v>865</v>
      </c>
      <c r="D2782" s="85" t="s">
        <v>865</v>
      </c>
      <c r="E2782" s="86">
        <v>2.3414800869999999</v>
      </c>
      <c r="F2782" s="87">
        <v>1.04E-7</v>
      </c>
      <c r="G2782" s="88">
        <v>2.074453836</v>
      </c>
      <c r="H2782" s="89">
        <v>4.4875500000000001E-4</v>
      </c>
      <c r="I2782" s="88" t="s">
        <v>865</v>
      </c>
      <c r="J2782" s="89" t="s">
        <v>865</v>
      </c>
    </row>
    <row r="2783" spans="1:10" x14ac:dyDescent="0.2">
      <c r="A2783" s="82" t="s">
        <v>6243</v>
      </c>
      <c r="B2783" s="83" t="s">
        <v>6244</v>
      </c>
      <c r="C2783" s="84" t="s">
        <v>865</v>
      </c>
      <c r="D2783" s="85" t="s">
        <v>865</v>
      </c>
      <c r="E2783" s="86">
        <v>2.3457013400000002</v>
      </c>
      <c r="F2783" s="87">
        <v>1.7300000000000001E-11</v>
      </c>
      <c r="G2783" s="88">
        <v>2.6217462610000002</v>
      </c>
      <c r="H2783" s="89">
        <v>1.4900000000000002E-11</v>
      </c>
      <c r="I2783" s="88" t="s">
        <v>865</v>
      </c>
      <c r="J2783" s="89" t="s">
        <v>865</v>
      </c>
    </row>
    <row r="2784" spans="1:10" x14ac:dyDescent="0.2">
      <c r="A2784" s="82" t="s">
        <v>6245</v>
      </c>
      <c r="B2784" s="83" t="s">
        <v>6246</v>
      </c>
      <c r="C2784" s="84" t="s">
        <v>865</v>
      </c>
      <c r="D2784" s="85" t="s">
        <v>865</v>
      </c>
      <c r="E2784" s="86">
        <v>2.3510134219999999</v>
      </c>
      <c r="F2784" s="87">
        <v>8.1685060000000007E-3</v>
      </c>
      <c r="G2784" s="88" t="s">
        <v>865</v>
      </c>
      <c r="H2784" s="89" t="s">
        <v>865</v>
      </c>
      <c r="I2784" s="88" t="s">
        <v>865</v>
      </c>
      <c r="J2784" s="89" t="s">
        <v>865</v>
      </c>
    </row>
    <row r="2785" spans="1:10" x14ac:dyDescent="0.2">
      <c r="A2785" s="82" t="s">
        <v>6247</v>
      </c>
      <c r="B2785" s="83" t="s">
        <v>6248</v>
      </c>
      <c r="C2785" s="84" t="s">
        <v>865</v>
      </c>
      <c r="D2785" s="85" t="s">
        <v>865</v>
      </c>
      <c r="E2785" s="86">
        <v>2.351110566</v>
      </c>
      <c r="F2785" s="87">
        <v>1.1E-22</v>
      </c>
      <c r="G2785" s="88">
        <v>2.4608075330000001</v>
      </c>
      <c r="H2785" s="89">
        <v>3.2799999999999998E-9</v>
      </c>
      <c r="I2785" s="88" t="s">
        <v>865</v>
      </c>
      <c r="J2785" s="89" t="s">
        <v>865</v>
      </c>
    </row>
    <row r="2786" spans="1:10" x14ac:dyDescent="0.2">
      <c r="A2786" s="82" t="s">
        <v>6249</v>
      </c>
      <c r="B2786" s="83" t="s">
        <v>6250</v>
      </c>
      <c r="C2786" s="84" t="s">
        <v>865</v>
      </c>
      <c r="D2786" s="85" t="s">
        <v>865</v>
      </c>
      <c r="E2786" s="86">
        <v>2.366354394</v>
      </c>
      <c r="F2786" s="87">
        <v>2.7999999999999998E-9</v>
      </c>
      <c r="G2786" s="88">
        <v>1.973157651</v>
      </c>
      <c r="H2786" s="89">
        <v>1.03194E-4</v>
      </c>
      <c r="I2786" s="88" t="s">
        <v>865</v>
      </c>
      <c r="J2786" s="89" t="s">
        <v>865</v>
      </c>
    </row>
    <row r="2787" spans="1:10" x14ac:dyDescent="0.2">
      <c r="A2787" s="82" t="s">
        <v>6251</v>
      </c>
      <c r="B2787" s="83" t="s">
        <v>6252</v>
      </c>
      <c r="C2787" s="84" t="s">
        <v>865</v>
      </c>
      <c r="D2787" s="85" t="s">
        <v>865</v>
      </c>
      <c r="E2787" s="86">
        <v>2.3751202629999999</v>
      </c>
      <c r="F2787" s="87">
        <v>6.8650550000000001E-3</v>
      </c>
      <c r="G2787" s="88" t="s">
        <v>865</v>
      </c>
      <c r="H2787" s="89" t="s">
        <v>865</v>
      </c>
      <c r="I2787" s="88">
        <v>-2.2127899690000001</v>
      </c>
      <c r="J2787" s="89">
        <v>4.6681282999999997E-2</v>
      </c>
    </row>
    <row r="2788" spans="1:10" x14ac:dyDescent="0.2">
      <c r="A2788" s="82" t="s">
        <v>6253</v>
      </c>
      <c r="B2788" s="83" t="s">
        <v>6254</v>
      </c>
      <c r="C2788" s="84" t="s">
        <v>865</v>
      </c>
      <c r="D2788" s="85" t="s">
        <v>865</v>
      </c>
      <c r="E2788" s="86">
        <v>2.384543334</v>
      </c>
      <c r="F2788" s="87">
        <v>2.7999999999999997E-23</v>
      </c>
      <c r="G2788" s="88">
        <v>2.6484212629999999</v>
      </c>
      <c r="H2788" s="89">
        <v>2.7899999999999998E-22</v>
      </c>
      <c r="I2788" s="88" t="s">
        <v>865</v>
      </c>
      <c r="J2788" s="89" t="s">
        <v>865</v>
      </c>
    </row>
    <row r="2789" spans="1:10" x14ac:dyDescent="0.2">
      <c r="A2789" s="82" t="s">
        <v>6255</v>
      </c>
      <c r="B2789" s="83" t="s">
        <v>6256</v>
      </c>
      <c r="C2789" s="84" t="s">
        <v>865</v>
      </c>
      <c r="D2789" s="85" t="s">
        <v>865</v>
      </c>
      <c r="E2789" s="86">
        <v>2.3976598629999999</v>
      </c>
      <c r="F2789" s="87">
        <v>1.5957823999999999E-2</v>
      </c>
      <c r="G2789" s="88" t="s">
        <v>865</v>
      </c>
      <c r="H2789" s="89" t="s">
        <v>865</v>
      </c>
      <c r="I2789" s="88" t="s">
        <v>865</v>
      </c>
      <c r="J2789" s="89" t="s">
        <v>865</v>
      </c>
    </row>
    <row r="2790" spans="1:10" x14ac:dyDescent="0.2">
      <c r="A2790" s="82" t="s">
        <v>376</v>
      </c>
      <c r="B2790" s="83" t="s">
        <v>375</v>
      </c>
      <c r="C2790" s="84" t="s">
        <v>865</v>
      </c>
      <c r="D2790" s="85" t="s">
        <v>865</v>
      </c>
      <c r="E2790" s="86">
        <v>2.4045436549999999</v>
      </c>
      <c r="F2790" s="87">
        <v>1.04E-5</v>
      </c>
      <c r="G2790" s="88">
        <v>1.9739911960000001</v>
      </c>
      <c r="H2790" s="89">
        <v>1.6951299999999999E-4</v>
      </c>
      <c r="I2790" s="88" t="s">
        <v>865</v>
      </c>
      <c r="J2790" s="89" t="s">
        <v>865</v>
      </c>
    </row>
    <row r="2791" spans="1:10" x14ac:dyDescent="0.2">
      <c r="A2791" s="82" t="s">
        <v>6257</v>
      </c>
      <c r="B2791" s="83" t="s">
        <v>6258</v>
      </c>
      <c r="C2791" s="84" t="s">
        <v>865</v>
      </c>
      <c r="D2791" s="85" t="s">
        <v>865</v>
      </c>
      <c r="E2791" s="86">
        <v>2.4170227949999998</v>
      </c>
      <c r="F2791" s="87">
        <v>1.8196397E-2</v>
      </c>
      <c r="G2791" s="88" t="s">
        <v>865</v>
      </c>
      <c r="H2791" s="89" t="s">
        <v>865</v>
      </c>
      <c r="I2791" s="88" t="s">
        <v>865</v>
      </c>
      <c r="J2791" s="89" t="s">
        <v>865</v>
      </c>
    </row>
    <row r="2792" spans="1:10" x14ac:dyDescent="0.2">
      <c r="A2792" s="82" t="s">
        <v>6259</v>
      </c>
      <c r="B2792" s="83" t="s">
        <v>6260</v>
      </c>
      <c r="C2792" s="84" t="s">
        <v>865</v>
      </c>
      <c r="D2792" s="85" t="s">
        <v>865</v>
      </c>
      <c r="E2792" s="86">
        <v>2.4294487839999999</v>
      </c>
      <c r="F2792" s="87">
        <v>1.3808859E-2</v>
      </c>
      <c r="G2792" s="88" t="s">
        <v>865</v>
      </c>
      <c r="H2792" s="89" t="s">
        <v>865</v>
      </c>
      <c r="I2792" s="88" t="s">
        <v>865</v>
      </c>
      <c r="J2792" s="89" t="s">
        <v>865</v>
      </c>
    </row>
    <row r="2793" spans="1:10" x14ac:dyDescent="0.2">
      <c r="A2793" s="82" t="s">
        <v>6261</v>
      </c>
      <c r="B2793" s="83" t="s">
        <v>6262</v>
      </c>
      <c r="C2793" s="84" t="s">
        <v>865</v>
      </c>
      <c r="D2793" s="85" t="s">
        <v>865</v>
      </c>
      <c r="E2793" s="86">
        <v>2.4422463240000001</v>
      </c>
      <c r="F2793" s="87">
        <v>7.7564599999999995E-4</v>
      </c>
      <c r="G2793" s="88">
        <v>1.966338597</v>
      </c>
      <c r="H2793" s="89">
        <v>1.753835E-3</v>
      </c>
      <c r="I2793" s="88" t="s">
        <v>865</v>
      </c>
      <c r="J2793" s="89" t="s">
        <v>865</v>
      </c>
    </row>
    <row r="2794" spans="1:10" x14ac:dyDescent="0.2">
      <c r="A2794" s="82" t="s">
        <v>6263</v>
      </c>
      <c r="B2794" s="83" t="s">
        <v>6264</v>
      </c>
      <c r="C2794" s="84" t="s">
        <v>865</v>
      </c>
      <c r="D2794" s="85" t="s">
        <v>865</v>
      </c>
      <c r="E2794" s="86">
        <v>2.4535668209999999</v>
      </c>
      <c r="F2794" s="87">
        <v>5.2212949999999999E-3</v>
      </c>
      <c r="G2794" s="88" t="s">
        <v>865</v>
      </c>
      <c r="H2794" s="89" t="s">
        <v>865</v>
      </c>
      <c r="I2794" s="88" t="s">
        <v>865</v>
      </c>
      <c r="J2794" s="89" t="s">
        <v>865</v>
      </c>
    </row>
    <row r="2795" spans="1:10" x14ac:dyDescent="0.2">
      <c r="A2795" s="82" t="s">
        <v>6265</v>
      </c>
      <c r="B2795" s="83" t="s">
        <v>6266</v>
      </c>
      <c r="C2795" s="84" t="s">
        <v>865</v>
      </c>
      <c r="D2795" s="85" t="s">
        <v>865</v>
      </c>
      <c r="E2795" s="86">
        <v>2.4587926250000001</v>
      </c>
      <c r="F2795" s="87">
        <v>1.7048153E-2</v>
      </c>
      <c r="G2795" s="88">
        <v>2.4906604479999999</v>
      </c>
      <c r="H2795" s="89">
        <v>1.1280236000000001E-2</v>
      </c>
      <c r="I2795" s="88" t="s">
        <v>865</v>
      </c>
      <c r="J2795" s="89" t="s">
        <v>865</v>
      </c>
    </row>
    <row r="2796" spans="1:10" x14ac:dyDescent="0.2">
      <c r="A2796" s="82" t="s">
        <v>6267</v>
      </c>
      <c r="B2796" s="83" t="s">
        <v>6268</v>
      </c>
      <c r="C2796" s="84" t="s">
        <v>865</v>
      </c>
      <c r="D2796" s="85" t="s">
        <v>865</v>
      </c>
      <c r="E2796" s="86">
        <v>2.4613159680000001</v>
      </c>
      <c r="F2796" s="87">
        <v>4.7919015000000002E-2</v>
      </c>
      <c r="G2796" s="88" t="s">
        <v>865</v>
      </c>
      <c r="H2796" s="89" t="s">
        <v>865</v>
      </c>
      <c r="I2796" s="88" t="s">
        <v>865</v>
      </c>
      <c r="J2796" s="89" t="s">
        <v>865</v>
      </c>
    </row>
    <row r="2797" spans="1:10" x14ac:dyDescent="0.2">
      <c r="A2797" s="82" t="s">
        <v>6269</v>
      </c>
      <c r="B2797" s="83" t="s">
        <v>6270</v>
      </c>
      <c r="C2797" s="84" t="s">
        <v>865</v>
      </c>
      <c r="D2797" s="85" t="s">
        <v>865</v>
      </c>
      <c r="E2797" s="86">
        <v>2.465770698</v>
      </c>
      <c r="F2797" s="87">
        <v>9.2499999999999999E-5</v>
      </c>
      <c r="G2797" s="88">
        <v>2.1899078510000001</v>
      </c>
      <c r="H2797" s="89">
        <v>2.5121420000000002E-3</v>
      </c>
      <c r="I2797" s="88" t="s">
        <v>865</v>
      </c>
      <c r="J2797" s="89" t="s">
        <v>865</v>
      </c>
    </row>
    <row r="2798" spans="1:10" x14ac:dyDescent="0.2">
      <c r="A2798" s="82" t="s">
        <v>6271</v>
      </c>
      <c r="B2798" s="83" t="s">
        <v>6272</v>
      </c>
      <c r="C2798" s="84" t="s">
        <v>865</v>
      </c>
      <c r="D2798" s="85" t="s">
        <v>865</v>
      </c>
      <c r="E2798" s="86">
        <v>2.5315020289999999</v>
      </c>
      <c r="F2798" s="87">
        <v>2.5299999999999998E-5</v>
      </c>
      <c r="G2798" s="88">
        <v>2.5230429540000001</v>
      </c>
      <c r="H2798" s="89">
        <v>4.0131699999999999E-4</v>
      </c>
      <c r="I2798" s="88" t="s">
        <v>865</v>
      </c>
      <c r="J2798" s="89" t="s">
        <v>865</v>
      </c>
    </row>
    <row r="2799" spans="1:10" x14ac:dyDescent="0.2">
      <c r="A2799" s="82" t="s">
        <v>6273</v>
      </c>
      <c r="B2799" s="83" t="s">
        <v>6274</v>
      </c>
      <c r="C2799" s="84" t="s">
        <v>865</v>
      </c>
      <c r="D2799" s="85" t="s">
        <v>865</v>
      </c>
      <c r="E2799" s="86">
        <v>2.5568957229999998</v>
      </c>
      <c r="F2799" s="87">
        <v>5.6700000000000003E-7</v>
      </c>
      <c r="G2799" s="88">
        <v>2.1523473790000001</v>
      </c>
      <c r="H2799" s="89">
        <v>5.1200000000000003E-7</v>
      </c>
      <c r="I2799" s="88" t="s">
        <v>865</v>
      </c>
      <c r="J2799" s="89" t="s">
        <v>865</v>
      </c>
    </row>
    <row r="2800" spans="1:10" x14ac:dyDescent="0.2">
      <c r="A2800" s="82" t="s">
        <v>6275</v>
      </c>
      <c r="B2800" s="83" t="s">
        <v>6276</v>
      </c>
      <c r="C2800" s="84" t="s">
        <v>865</v>
      </c>
      <c r="D2800" s="85" t="s">
        <v>865</v>
      </c>
      <c r="E2800" s="86">
        <v>2.6334641510000001</v>
      </c>
      <c r="F2800" s="87">
        <v>2.5392299999999997E-4</v>
      </c>
      <c r="G2800" s="88" t="s">
        <v>865</v>
      </c>
      <c r="H2800" s="89" t="s">
        <v>865</v>
      </c>
      <c r="I2800" s="88" t="s">
        <v>865</v>
      </c>
      <c r="J2800" s="89" t="s">
        <v>865</v>
      </c>
    </row>
    <row r="2801" spans="1:10" x14ac:dyDescent="0.2">
      <c r="A2801" s="82" t="s">
        <v>6277</v>
      </c>
      <c r="B2801" s="83" t="s">
        <v>6278</v>
      </c>
      <c r="C2801" s="84" t="s">
        <v>865</v>
      </c>
      <c r="D2801" s="85" t="s">
        <v>865</v>
      </c>
      <c r="E2801" s="86">
        <v>2.6566900090000001</v>
      </c>
      <c r="F2801" s="87">
        <v>7.9000000000000004E-14</v>
      </c>
      <c r="G2801" s="88">
        <v>2.766457022</v>
      </c>
      <c r="H2801" s="89">
        <v>6.9500000000000005E-24</v>
      </c>
      <c r="I2801" s="88" t="s">
        <v>865</v>
      </c>
      <c r="J2801" s="89" t="s">
        <v>865</v>
      </c>
    </row>
    <row r="2802" spans="1:10" x14ac:dyDescent="0.2">
      <c r="A2802" s="82" t="s">
        <v>6279</v>
      </c>
      <c r="B2802" s="83" t="s">
        <v>6280</v>
      </c>
      <c r="C2802" s="84" t="s">
        <v>865</v>
      </c>
      <c r="D2802" s="85" t="s">
        <v>865</v>
      </c>
      <c r="E2802" s="86">
        <v>2.6650053200000001</v>
      </c>
      <c r="F2802" s="87">
        <v>3.2099999999999999E-18</v>
      </c>
      <c r="G2802" s="88">
        <v>2.794634249</v>
      </c>
      <c r="H2802" s="89">
        <v>3.2599999999999999E-19</v>
      </c>
      <c r="I2802" s="88" t="s">
        <v>865</v>
      </c>
      <c r="J2802" s="89" t="s">
        <v>865</v>
      </c>
    </row>
    <row r="2803" spans="1:10" x14ac:dyDescent="0.2">
      <c r="A2803" s="82" t="s">
        <v>6281</v>
      </c>
      <c r="B2803" s="83" t="s">
        <v>6282</v>
      </c>
      <c r="C2803" s="84" t="s">
        <v>865</v>
      </c>
      <c r="D2803" s="85" t="s">
        <v>865</v>
      </c>
      <c r="E2803" s="86">
        <v>2.7009961850000002</v>
      </c>
      <c r="F2803" s="87">
        <v>1.1675814E-2</v>
      </c>
      <c r="G2803" s="88" t="s">
        <v>865</v>
      </c>
      <c r="H2803" s="89" t="s">
        <v>865</v>
      </c>
      <c r="I2803" s="88" t="s">
        <v>865</v>
      </c>
      <c r="J2803" s="89" t="s">
        <v>865</v>
      </c>
    </row>
    <row r="2804" spans="1:10" x14ac:dyDescent="0.2">
      <c r="A2804" s="82" t="s">
        <v>6283</v>
      </c>
      <c r="B2804" s="83" t="s">
        <v>6284</v>
      </c>
      <c r="C2804" s="84" t="s">
        <v>865</v>
      </c>
      <c r="D2804" s="85" t="s">
        <v>865</v>
      </c>
      <c r="E2804" s="86">
        <v>2.7117778979999998</v>
      </c>
      <c r="F2804" s="87">
        <v>1.07E-19</v>
      </c>
      <c r="G2804" s="88">
        <v>3.019421055</v>
      </c>
      <c r="H2804" s="89">
        <v>5.2399999999999999E-24</v>
      </c>
      <c r="I2804" s="88" t="s">
        <v>865</v>
      </c>
      <c r="J2804" s="89" t="s">
        <v>865</v>
      </c>
    </row>
    <row r="2805" spans="1:10" x14ac:dyDescent="0.2">
      <c r="A2805" s="82" t="s">
        <v>6285</v>
      </c>
      <c r="B2805" s="83" t="s">
        <v>6286</v>
      </c>
      <c r="C2805" s="84" t="s">
        <v>865</v>
      </c>
      <c r="D2805" s="85" t="s">
        <v>865</v>
      </c>
      <c r="E2805" s="86">
        <v>2.7192994800000001</v>
      </c>
      <c r="F2805" s="87">
        <v>3.5899999999999998E-13</v>
      </c>
      <c r="G2805" s="88">
        <v>3.0333373020000001</v>
      </c>
      <c r="H2805" s="89">
        <v>6.0599999999999999E-15</v>
      </c>
      <c r="I2805" s="88" t="s">
        <v>865</v>
      </c>
      <c r="J2805" s="89" t="s">
        <v>865</v>
      </c>
    </row>
    <row r="2806" spans="1:10" x14ac:dyDescent="0.2">
      <c r="A2806" s="82" t="s">
        <v>6287</v>
      </c>
      <c r="B2806" s="83" t="s">
        <v>6288</v>
      </c>
      <c r="C2806" s="84" t="s">
        <v>865</v>
      </c>
      <c r="D2806" s="85" t="s">
        <v>865</v>
      </c>
      <c r="E2806" s="86">
        <v>2.7927925060000001</v>
      </c>
      <c r="F2806" s="87">
        <v>7.9699999999999995E-7</v>
      </c>
      <c r="G2806" s="88">
        <v>2.0895791259999998</v>
      </c>
      <c r="H2806" s="89">
        <v>2.6400949999999999E-3</v>
      </c>
      <c r="I2806" s="88" t="s">
        <v>865</v>
      </c>
      <c r="J2806" s="89" t="s">
        <v>865</v>
      </c>
    </row>
    <row r="2807" spans="1:10" x14ac:dyDescent="0.2">
      <c r="A2807" s="82" t="s">
        <v>6289</v>
      </c>
      <c r="B2807" s="83" t="s">
        <v>6290</v>
      </c>
      <c r="C2807" s="84" t="s">
        <v>865</v>
      </c>
      <c r="D2807" s="85" t="s">
        <v>865</v>
      </c>
      <c r="E2807" s="86">
        <v>2.8308063269999999</v>
      </c>
      <c r="F2807" s="87">
        <v>2.0598890000000001E-3</v>
      </c>
      <c r="G2807" s="88">
        <v>4.2418491139999999</v>
      </c>
      <c r="H2807" s="89">
        <v>1.4488444E-2</v>
      </c>
      <c r="I2807" s="88" t="s">
        <v>865</v>
      </c>
      <c r="J2807" s="89" t="s">
        <v>865</v>
      </c>
    </row>
    <row r="2808" spans="1:10" x14ac:dyDescent="0.2">
      <c r="A2808" s="82" t="s">
        <v>6291</v>
      </c>
      <c r="B2808" s="83" t="s">
        <v>6292</v>
      </c>
      <c r="C2808" s="84" t="s">
        <v>865</v>
      </c>
      <c r="D2808" s="85" t="s">
        <v>865</v>
      </c>
      <c r="E2808" s="86">
        <v>2.841466901</v>
      </c>
      <c r="F2808" s="87">
        <v>6.3499999999999994E-14</v>
      </c>
      <c r="G2808" s="88">
        <v>2.7013028600000002</v>
      </c>
      <c r="H2808" s="89">
        <v>4.41E-12</v>
      </c>
      <c r="I2808" s="88" t="s">
        <v>865</v>
      </c>
      <c r="J2808" s="89" t="s">
        <v>865</v>
      </c>
    </row>
    <row r="2809" spans="1:10" x14ac:dyDescent="0.2">
      <c r="A2809" s="82" t="s">
        <v>6293</v>
      </c>
      <c r="B2809" s="83" t="s">
        <v>6294</v>
      </c>
      <c r="C2809" s="84" t="s">
        <v>865</v>
      </c>
      <c r="D2809" s="85" t="s">
        <v>865</v>
      </c>
      <c r="E2809" s="86">
        <v>2.891239031</v>
      </c>
      <c r="F2809" s="87">
        <v>4.7999999999999996E-7</v>
      </c>
      <c r="G2809" s="88" t="s">
        <v>865</v>
      </c>
      <c r="H2809" s="89" t="s">
        <v>865</v>
      </c>
      <c r="I2809" s="88">
        <v>-1.3853466539999999</v>
      </c>
      <c r="J2809" s="89">
        <v>2.0604634E-2</v>
      </c>
    </row>
    <row r="2810" spans="1:10" x14ac:dyDescent="0.2">
      <c r="A2810" s="82" t="s">
        <v>6295</v>
      </c>
      <c r="B2810" s="83" t="s">
        <v>6296</v>
      </c>
      <c r="C2810" s="84" t="s">
        <v>865</v>
      </c>
      <c r="D2810" s="85" t="s">
        <v>865</v>
      </c>
      <c r="E2810" s="86">
        <v>2.9221685879999999</v>
      </c>
      <c r="F2810" s="87">
        <v>4.8395600000000001E-4</v>
      </c>
      <c r="G2810" s="88" t="s">
        <v>865</v>
      </c>
      <c r="H2810" s="89" t="s">
        <v>865</v>
      </c>
      <c r="I2810" s="88" t="s">
        <v>865</v>
      </c>
      <c r="J2810" s="89" t="s">
        <v>865</v>
      </c>
    </row>
    <row r="2811" spans="1:10" x14ac:dyDescent="0.2">
      <c r="A2811" s="82" t="s">
        <v>6297</v>
      </c>
      <c r="B2811" s="83" t="s">
        <v>6298</v>
      </c>
      <c r="C2811" s="84" t="s">
        <v>865</v>
      </c>
      <c r="D2811" s="85" t="s">
        <v>865</v>
      </c>
      <c r="E2811" s="86">
        <v>2.9594790990000002</v>
      </c>
      <c r="F2811" s="87">
        <v>6.3399999999999996E-5</v>
      </c>
      <c r="G2811" s="88">
        <v>2.9591254380000001</v>
      </c>
      <c r="H2811" s="89">
        <v>3.6600000000000001E-6</v>
      </c>
      <c r="I2811" s="88" t="s">
        <v>865</v>
      </c>
      <c r="J2811" s="89" t="s">
        <v>865</v>
      </c>
    </row>
    <row r="2812" spans="1:10" x14ac:dyDescent="0.2">
      <c r="A2812" s="82" t="s">
        <v>6299</v>
      </c>
      <c r="B2812" s="83" t="s">
        <v>6300</v>
      </c>
      <c r="C2812" s="84" t="s">
        <v>865</v>
      </c>
      <c r="D2812" s="85" t="s">
        <v>865</v>
      </c>
      <c r="E2812" s="86">
        <v>2.9782509500000001</v>
      </c>
      <c r="F2812" s="87">
        <v>1.753621E-2</v>
      </c>
      <c r="G2812" s="88" t="s">
        <v>865</v>
      </c>
      <c r="H2812" s="89" t="s">
        <v>865</v>
      </c>
      <c r="I2812" s="88" t="s">
        <v>865</v>
      </c>
      <c r="J2812" s="89" t="s">
        <v>865</v>
      </c>
    </row>
    <row r="2813" spans="1:10" x14ac:dyDescent="0.2">
      <c r="A2813" s="82" t="s">
        <v>6301</v>
      </c>
      <c r="B2813" s="83" t="s">
        <v>6302</v>
      </c>
      <c r="C2813" s="84" t="s">
        <v>865</v>
      </c>
      <c r="D2813" s="85" t="s">
        <v>865</v>
      </c>
      <c r="E2813" s="86">
        <v>2.9921662429999998</v>
      </c>
      <c r="F2813" s="87">
        <v>1.71643E-4</v>
      </c>
      <c r="G2813" s="88">
        <v>2.8501016780000001</v>
      </c>
      <c r="H2813" s="89">
        <v>3.5899999999999998E-5</v>
      </c>
      <c r="I2813" s="88" t="s">
        <v>865</v>
      </c>
      <c r="J2813" s="89" t="s">
        <v>865</v>
      </c>
    </row>
    <row r="2814" spans="1:10" x14ac:dyDescent="0.2">
      <c r="A2814" s="82" t="s">
        <v>776</v>
      </c>
      <c r="B2814" s="83" t="s">
        <v>775</v>
      </c>
      <c r="C2814" s="84" t="s">
        <v>865</v>
      </c>
      <c r="D2814" s="85" t="s">
        <v>865</v>
      </c>
      <c r="E2814" s="86">
        <v>3.020410359</v>
      </c>
      <c r="F2814" s="87">
        <v>5.0400000000000003E-12</v>
      </c>
      <c r="G2814" s="88">
        <v>1.3086174399999999</v>
      </c>
      <c r="H2814" s="89">
        <v>4.0176112E-2</v>
      </c>
      <c r="I2814" s="88">
        <v>-1.7380737150000001</v>
      </c>
      <c r="J2814" s="89">
        <v>2.3099999999999999E-6</v>
      </c>
    </row>
    <row r="2815" spans="1:10" x14ac:dyDescent="0.2">
      <c r="A2815" s="82" t="s">
        <v>6303</v>
      </c>
      <c r="B2815" s="83" t="s">
        <v>6304</v>
      </c>
      <c r="C2815" s="84" t="s">
        <v>865</v>
      </c>
      <c r="D2815" s="85" t="s">
        <v>865</v>
      </c>
      <c r="E2815" s="86">
        <v>3.082692421</v>
      </c>
      <c r="F2815" s="87">
        <v>3.27E-6</v>
      </c>
      <c r="G2815" s="88">
        <v>2.6737445599999998</v>
      </c>
      <c r="H2815" s="89">
        <v>1.8600000000000001E-8</v>
      </c>
      <c r="I2815" s="88" t="s">
        <v>865</v>
      </c>
      <c r="J2815" s="89" t="s">
        <v>865</v>
      </c>
    </row>
    <row r="2816" spans="1:10" x14ac:dyDescent="0.2">
      <c r="A2816" s="82" t="s">
        <v>6305</v>
      </c>
      <c r="B2816" s="83" t="s">
        <v>6306</v>
      </c>
      <c r="C2816" s="84" t="s">
        <v>865</v>
      </c>
      <c r="D2816" s="85" t="s">
        <v>865</v>
      </c>
      <c r="E2816" s="86">
        <v>3.2144695689999998</v>
      </c>
      <c r="F2816" s="87">
        <v>2.960285E-3</v>
      </c>
      <c r="G2816" s="88" t="s">
        <v>865</v>
      </c>
      <c r="H2816" s="89" t="s">
        <v>865</v>
      </c>
      <c r="I2816" s="88" t="s">
        <v>865</v>
      </c>
      <c r="J2816" s="89" t="s">
        <v>865</v>
      </c>
    </row>
    <row r="2817" spans="1:10" x14ac:dyDescent="0.2">
      <c r="A2817" s="82" t="s">
        <v>6307</v>
      </c>
      <c r="B2817" s="83" t="s">
        <v>6308</v>
      </c>
      <c r="C2817" s="84" t="s">
        <v>865</v>
      </c>
      <c r="D2817" s="85" t="s">
        <v>865</v>
      </c>
      <c r="E2817" s="86">
        <v>3.3533727799999999</v>
      </c>
      <c r="F2817" s="87">
        <v>1.3962736999999999E-2</v>
      </c>
      <c r="G2817" s="88" t="s">
        <v>865</v>
      </c>
      <c r="H2817" s="89" t="s">
        <v>865</v>
      </c>
      <c r="I2817" s="88">
        <v>-4.3691708609999997</v>
      </c>
      <c r="J2817" s="89">
        <v>1.3676537000000001E-2</v>
      </c>
    </row>
    <row r="2818" spans="1:10" x14ac:dyDescent="0.2">
      <c r="A2818" s="82" t="s">
        <v>6309</v>
      </c>
      <c r="B2818" s="83" t="s">
        <v>6310</v>
      </c>
      <c r="C2818" s="84" t="s">
        <v>865</v>
      </c>
      <c r="D2818" s="85" t="s">
        <v>865</v>
      </c>
      <c r="E2818" s="86">
        <v>3.4110834030000001</v>
      </c>
      <c r="F2818" s="87">
        <v>2.3846679999999999E-2</v>
      </c>
      <c r="G2818" s="88">
        <v>3.8167584780000001</v>
      </c>
      <c r="H2818" s="89">
        <v>6.9834859999999997E-3</v>
      </c>
      <c r="I2818" s="88" t="s">
        <v>865</v>
      </c>
      <c r="J2818" s="89" t="s">
        <v>865</v>
      </c>
    </row>
    <row r="2819" spans="1:10" x14ac:dyDescent="0.2">
      <c r="A2819" s="82" t="s">
        <v>6311</v>
      </c>
      <c r="B2819" s="83" t="s">
        <v>6312</v>
      </c>
      <c r="C2819" s="84" t="s">
        <v>865</v>
      </c>
      <c r="D2819" s="85" t="s">
        <v>865</v>
      </c>
      <c r="E2819" s="86">
        <v>3.4475768630000001</v>
      </c>
      <c r="F2819" s="87">
        <v>4.2900000000000001E-29</v>
      </c>
      <c r="G2819" s="88">
        <v>3.6236255060000002</v>
      </c>
      <c r="H2819" s="89">
        <v>7.4499999999999998E-6</v>
      </c>
      <c r="I2819" s="88" t="s">
        <v>865</v>
      </c>
      <c r="J2819" s="89" t="s">
        <v>865</v>
      </c>
    </row>
    <row r="2820" spans="1:10" x14ac:dyDescent="0.2">
      <c r="A2820" s="82" t="s">
        <v>6313</v>
      </c>
      <c r="B2820" s="83" t="s">
        <v>6314</v>
      </c>
      <c r="C2820" s="84" t="s">
        <v>865</v>
      </c>
      <c r="D2820" s="85" t="s">
        <v>865</v>
      </c>
      <c r="E2820" s="86">
        <v>3.5105503339999999</v>
      </c>
      <c r="F2820" s="87">
        <v>8.4660699999999998E-4</v>
      </c>
      <c r="G2820" s="88">
        <v>3.0763937260000001</v>
      </c>
      <c r="H2820" s="89">
        <v>2.2080733000000002E-2</v>
      </c>
      <c r="I2820" s="88" t="s">
        <v>865</v>
      </c>
      <c r="J2820" s="89" t="s">
        <v>865</v>
      </c>
    </row>
    <row r="2821" spans="1:10" x14ac:dyDescent="0.2">
      <c r="A2821" s="82" t="s">
        <v>6315</v>
      </c>
      <c r="B2821" s="83" t="s">
        <v>6316</v>
      </c>
      <c r="C2821" s="84" t="s">
        <v>865</v>
      </c>
      <c r="D2821" s="85" t="s">
        <v>865</v>
      </c>
      <c r="E2821" s="86">
        <v>3.6320319799999998</v>
      </c>
      <c r="F2821" s="87">
        <v>2.3099999999999999E-7</v>
      </c>
      <c r="G2821" s="88">
        <v>3.0446503479999998</v>
      </c>
      <c r="H2821" s="89">
        <v>4.3793800000000002E-4</v>
      </c>
      <c r="I2821" s="88" t="s">
        <v>865</v>
      </c>
      <c r="J2821" s="89" t="s">
        <v>865</v>
      </c>
    </row>
    <row r="2822" spans="1:10" x14ac:dyDescent="0.2">
      <c r="A2822" s="82" t="s">
        <v>6317</v>
      </c>
      <c r="B2822" s="83" t="s">
        <v>6318</v>
      </c>
      <c r="C2822" s="84" t="s">
        <v>865</v>
      </c>
      <c r="D2822" s="85" t="s">
        <v>865</v>
      </c>
      <c r="E2822" s="86">
        <v>3.6417896220000001</v>
      </c>
      <c r="F2822" s="87">
        <v>1.36E-10</v>
      </c>
      <c r="G2822" s="88">
        <v>3.4559789520000002</v>
      </c>
      <c r="H2822" s="89">
        <v>2.8899999999999998E-10</v>
      </c>
      <c r="I2822" s="88" t="s">
        <v>865</v>
      </c>
      <c r="J2822" s="89" t="s">
        <v>865</v>
      </c>
    </row>
    <row r="2823" spans="1:10" x14ac:dyDescent="0.2">
      <c r="A2823" s="82" t="s">
        <v>6319</v>
      </c>
      <c r="B2823" s="83" t="s">
        <v>6320</v>
      </c>
      <c r="C2823" s="84" t="s">
        <v>865</v>
      </c>
      <c r="D2823" s="85" t="s">
        <v>865</v>
      </c>
      <c r="E2823" s="86">
        <v>3.7955334180000002</v>
      </c>
      <c r="F2823" s="87">
        <v>1.23E-7</v>
      </c>
      <c r="G2823" s="88">
        <v>3.9625427609999999</v>
      </c>
      <c r="H2823" s="89">
        <v>3.969223E-3</v>
      </c>
      <c r="I2823" s="88" t="s">
        <v>865</v>
      </c>
      <c r="J2823" s="89" t="s">
        <v>865</v>
      </c>
    </row>
    <row r="2824" spans="1:10" x14ac:dyDescent="0.2">
      <c r="A2824" s="82" t="s">
        <v>6321</v>
      </c>
      <c r="B2824" s="83" t="s">
        <v>6322</v>
      </c>
      <c r="C2824" s="84" t="s">
        <v>865</v>
      </c>
      <c r="D2824" s="85" t="s">
        <v>865</v>
      </c>
      <c r="E2824" s="86">
        <v>3.9298142930000002</v>
      </c>
      <c r="F2824" s="87">
        <v>4.1098840000000003E-3</v>
      </c>
      <c r="G2824" s="88">
        <v>4.166010934</v>
      </c>
      <c r="H2824" s="89">
        <v>7.9586499999999998E-4</v>
      </c>
      <c r="I2824" s="88" t="s">
        <v>865</v>
      </c>
      <c r="J2824" s="89" t="s">
        <v>865</v>
      </c>
    </row>
    <row r="2825" spans="1:10" x14ac:dyDescent="0.2">
      <c r="A2825" s="82" t="s">
        <v>6323</v>
      </c>
      <c r="B2825" s="83" t="s">
        <v>6324</v>
      </c>
      <c r="C2825" s="84" t="s">
        <v>865</v>
      </c>
      <c r="D2825" s="85" t="s">
        <v>865</v>
      </c>
      <c r="E2825" s="86">
        <v>4.4785733949999997</v>
      </c>
      <c r="F2825" s="87">
        <v>3.1274200000000002E-4</v>
      </c>
      <c r="G2825" s="88">
        <v>4.88634564</v>
      </c>
      <c r="H2825" s="89">
        <v>2.6989100000000002E-4</v>
      </c>
      <c r="I2825" s="88" t="s">
        <v>865</v>
      </c>
      <c r="J2825" s="89" t="s">
        <v>865</v>
      </c>
    </row>
    <row r="2826" spans="1:10" x14ac:dyDescent="0.2">
      <c r="A2826" s="82" t="s">
        <v>6325</v>
      </c>
      <c r="B2826" s="83" t="s">
        <v>6326</v>
      </c>
      <c r="C2826" s="84" t="s">
        <v>865</v>
      </c>
      <c r="D2826" s="85" t="s">
        <v>865</v>
      </c>
      <c r="E2826" s="86">
        <v>4.7135161940000003</v>
      </c>
      <c r="F2826" s="87">
        <v>3.4731509999999998E-3</v>
      </c>
      <c r="G2826" s="88" t="s">
        <v>865</v>
      </c>
      <c r="H2826" s="89" t="s">
        <v>865</v>
      </c>
      <c r="I2826" s="88" t="s">
        <v>865</v>
      </c>
      <c r="J2826" s="89" t="s">
        <v>865</v>
      </c>
    </row>
    <row r="2827" spans="1:10" x14ac:dyDescent="0.2">
      <c r="A2827" s="82" t="s">
        <v>6327</v>
      </c>
      <c r="B2827" s="83" t="s">
        <v>6328</v>
      </c>
      <c r="C2827" s="84" t="s">
        <v>865</v>
      </c>
      <c r="D2827" s="85" t="s">
        <v>865</v>
      </c>
      <c r="E2827" s="86">
        <v>5.1180531399999998</v>
      </c>
      <c r="F2827" s="87">
        <v>6.80837E-4</v>
      </c>
      <c r="G2827" s="88" t="s">
        <v>865</v>
      </c>
      <c r="H2827" s="89" t="s">
        <v>865</v>
      </c>
      <c r="I2827" s="88" t="s">
        <v>865</v>
      </c>
      <c r="J2827" s="89" t="s">
        <v>865</v>
      </c>
    </row>
    <row r="2828" spans="1:10" x14ac:dyDescent="0.2">
      <c r="A2828" s="82" t="s">
        <v>6329</v>
      </c>
      <c r="B2828" s="83" t="s">
        <v>6330</v>
      </c>
      <c r="C2828" s="84" t="s">
        <v>865</v>
      </c>
      <c r="D2828" s="85" t="s">
        <v>865</v>
      </c>
      <c r="E2828" s="86">
        <v>6.3665773569999997</v>
      </c>
      <c r="F2828" s="87">
        <v>3.71825E-4</v>
      </c>
      <c r="G2828" s="88" t="s">
        <v>865</v>
      </c>
      <c r="H2828" s="89" t="s">
        <v>865</v>
      </c>
      <c r="I2828" s="88" t="s">
        <v>865</v>
      </c>
      <c r="J2828" s="89" t="s">
        <v>865</v>
      </c>
    </row>
    <row r="2829" spans="1:10" x14ac:dyDescent="0.2">
      <c r="A2829" s="82" t="s">
        <v>396</v>
      </c>
      <c r="B2829" s="83" t="s">
        <v>395</v>
      </c>
      <c r="C2829" s="84" t="s">
        <v>865</v>
      </c>
      <c r="D2829" s="85" t="s">
        <v>865</v>
      </c>
      <c r="E2829" s="86">
        <v>6.3844351719999999</v>
      </c>
      <c r="F2829" s="87">
        <v>2.6099999999999999E-8</v>
      </c>
      <c r="G2829" s="88" t="s">
        <v>865</v>
      </c>
      <c r="H2829" s="89" t="s">
        <v>865</v>
      </c>
      <c r="I2829" s="88" t="s">
        <v>865</v>
      </c>
      <c r="J2829" s="89" t="s">
        <v>865</v>
      </c>
    </row>
    <row r="2830" spans="1:10" x14ac:dyDescent="0.2">
      <c r="A2830" s="82" t="s">
        <v>6331</v>
      </c>
      <c r="B2830" s="83" t="s">
        <v>6332</v>
      </c>
      <c r="C2830" s="84" t="s">
        <v>865</v>
      </c>
      <c r="D2830" s="85" t="s">
        <v>865</v>
      </c>
      <c r="E2830" s="86">
        <v>7.0049372779999999</v>
      </c>
      <c r="F2830" s="87">
        <v>8.7900000000000005E-6</v>
      </c>
      <c r="G2830" s="88" t="s">
        <v>865</v>
      </c>
      <c r="H2830" s="89" t="s">
        <v>865</v>
      </c>
      <c r="I2830" s="88" t="s">
        <v>865</v>
      </c>
      <c r="J2830" s="89" t="s">
        <v>865</v>
      </c>
    </row>
    <row r="2831" spans="1:10" x14ac:dyDescent="0.2">
      <c r="A2831" s="82" t="s">
        <v>6333</v>
      </c>
      <c r="B2831" s="83" t="s">
        <v>6334</v>
      </c>
      <c r="C2831" s="84" t="s">
        <v>865</v>
      </c>
      <c r="D2831" s="85" t="s">
        <v>865</v>
      </c>
      <c r="E2831" s="86">
        <v>7.5025401220000001</v>
      </c>
      <c r="F2831" s="87">
        <v>4.02E-57</v>
      </c>
      <c r="G2831" s="88" t="s">
        <v>865</v>
      </c>
      <c r="H2831" s="89" t="s">
        <v>865</v>
      </c>
      <c r="I2831" s="88" t="s">
        <v>865</v>
      </c>
      <c r="J2831" s="89" t="s">
        <v>865</v>
      </c>
    </row>
    <row r="2832" spans="1:10" x14ac:dyDescent="0.2">
      <c r="A2832" s="82" t="s">
        <v>6335</v>
      </c>
      <c r="B2832" s="83" t="s">
        <v>6336</v>
      </c>
      <c r="C2832" s="84" t="s">
        <v>865</v>
      </c>
      <c r="D2832" s="85" t="s">
        <v>865</v>
      </c>
      <c r="E2832" s="86" t="s">
        <v>865</v>
      </c>
      <c r="F2832" s="87" t="s">
        <v>865</v>
      </c>
      <c r="G2832" s="88">
        <v>-4.9109541889999999</v>
      </c>
      <c r="H2832" s="89">
        <v>4.9168300000000003E-4</v>
      </c>
      <c r="I2832" s="88">
        <v>-4.0664845989999998</v>
      </c>
      <c r="J2832" s="89">
        <v>1.1239045E-2</v>
      </c>
    </row>
    <row r="2833" spans="1:10" x14ac:dyDescent="0.2">
      <c r="A2833" s="82" t="s">
        <v>6337</v>
      </c>
      <c r="B2833" s="83" t="s">
        <v>6338</v>
      </c>
      <c r="C2833" s="84" t="s">
        <v>865</v>
      </c>
      <c r="D2833" s="85" t="s">
        <v>865</v>
      </c>
      <c r="E2833" s="86" t="s">
        <v>865</v>
      </c>
      <c r="F2833" s="87" t="s">
        <v>865</v>
      </c>
      <c r="G2833" s="88">
        <v>-4.090278616</v>
      </c>
      <c r="H2833" s="89">
        <v>2.2799999999999999E-8</v>
      </c>
      <c r="I2833" s="88">
        <v>-4.6329528480000004</v>
      </c>
      <c r="J2833" s="89">
        <v>1.3066026999999999E-2</v>
      </c>
    </row>
    <row r="2834" spans="1:10" x14ac:dyDescent="0.2">
      <c r="A2834" s="82" t="s">
        <v>6339</v>
      </c>
      <c r="B2834" s="83" t="s">
        <v>6340</v>
      </c>
      <c r="C2834" s="84" t="s">
        <v>865</v>
      </c>
      <c r="D2834" s="85" t="s">
        <v>865</v>
      </c>
      <c r="E2834" s="86" t="s">
        <v>865</v>
      </c>
      <c r="F2834" s="87" t="s">
        <v>865</v>
      </c>
      <c r="G2834" s="88">
        <v>-3.9427953229999999</v>
      </c>
      <c r="H2834" s="89">
        <v>1.47E-5</v>
      </c>
      <c r="I2834" s="88">
        <v>-3.8164400409999999</v>
      </c>
      <c r="J2834" s="89">
        <v>3.35547E-4</v>
      </c>
    </row>
    <row r="2835" spans="1:10" x14ac:dyDescent="0.2">
      <c r="A2835" s="82" t="s">
        <v>6341</v>
      </c>
      <c r="B2835" s="83" t="s">
        <v>6342</v>
      </c>
      <c r="C2835" s="84" t="s">
        <v>865</v>
      </c>
      <c r="D2835" s="85" t="s">
        <v>865</v>
      </c>
      <c r="E2835" s="86" t="s">
        <v>865</v>
      </c>
      <c r="F2835" s="87" t="s">
        <v>865</v>
      </c>
      <c r="G2835" s="88">
        <v>-3.7793980619999998</v>
      </c>
      <c r="H2835" s="89">
        <v>1.25E-17</v>
      </c>
      <c r="I2835" s="88">
        <v>-2.6205950900000001</v>
      </c>
      <c r="J2835" s="89">
        <v>4.4113711E-2</v>
      </c>
    </row>
    <row r="2836" spans="1:10" x14ac:dyDescent="0.2">
      <c r="A2836" s="82" t="s">
        <v>6343</v>
      </c>
      <c r="B2836" s="83" t="s">
        <v>6344</v>
      </c>
      <c r="C2836" s="84" t="s">
        <v>865</v>
      </c>
      <c r="D2836" s="85" t="s">
        <v>865</v>
      </c>
      <c r="E2836" s="86" t="s">
        <v>865</v>
      </c>
      <c r="F2836" s="87" t="s">
        <v>865</v>
      </c>
      <c r="G2836" s="88">
        <v>-3.48763194</v>
      </c>
      <c r="H2836" s="89">
        <v>6.2500000000000001E-5</v>
      </c>
      <c r="I2836" s="88">
        <v>-2.622530384</v>
      </c>
      <c r="J2836" s="89">
        <v>2.5479895999999998E-2</v>
      </c>
    </row>
    <row r="2837" spans="1:10" x14ac:dyDescent="0.2">
      <c r="A2837" s="82" t="s">
        <v>6345</v>
      </c>
      <c r="B2837" s="83" t="s">
        <v>6346</v>
      </c>
      <c r="C2837" s="84" t="s">
        <v>865</v>
      </c>
      <c r="D2837" s="85" t="s">
        <v>865</v>
      </c>
      <c r="E2837" s="86" t="s">
        <v>865</v>
      </c>
      <c r="F2837" s="87" t="s">
        <v>865</v>
      </c>
      <c r="G2837" s="88">
        <v>-3.4698589210000002</v>
      </c>
      <c r="H2837" s="89">
        <v>1.9500000000000001E-7</v>
      </c>
      <c r="I2837" s="88">
        <v>-3.9138322900000002</v>
      </c>
      <c r="J2837" s="89">
        <v>1.2699999999999999E-6</v>
      </c>
    </row>
    <row r="2838" spans="1:10" x14ac:dyDescent="0.2">
      <c r="A2838" s="82" t="s">
        <v>6347</v>
      </c>
      <c r="B2838" s="83" t="s">
        <v>6348</v>
      </c>
      <c r="C2838" s="84" t="s">
        <v>865</v>
      </c>
      <c r="D2838" s="85" t="s">
        <v>865</v>
      </c>
      <c r="E2838" s="86" t="s">
        <v>865</v>
      </c>
      <c r="F2838" s="87" t="s">
        <v>865</v>
      </c>
      <c r="G2838" s="88">
        <v>-3.352914776</v>
      </c>
      <c r="H2838" s="89">
        <v>8.4515890000000007E-3</v>
      </c>
      <c r="I2838" s="88" t="s">
        <v>865</v>
      </c>
      <c r="J2838" s="89" t="s">
        <v>865</v>
      </c>
    </row>
    <row r="2839" spans="1:10" x14ac:dyDescent="0.2">
      <c r="A2839" s="82" t="s">
        <v>6349</v>
      </c>
      <c r="B2839" s="83" t="s">
        <v>6350</v>
      </c>
      <c r="C2839" s="84" t="s">
        <v>865</v>
      </c>
      <c r="D2839" s="85" t="s">
        <v>865</v>
      </c>
      <c r="E2839" s="86" t="s">
        <v>865</v>
      </c>
      <c r="F2839" s="87" t="s">
        <v>865</v>
      </c>
      <c r="G2839" s="88">
        <v>-3.2553885079999998</v>
      </c>
      <c r="H2839" s="89">
        <v>1.2999999999999999E-12</v>
      </c>
      <c r="I2839" s="88">
        <v>-3.0209867990000001</v>
      </c>
      <c r="J2839" s="89">
        <v>1.1470299E-2</v>
      </c>
    </row>
    <row r="2840" spans="1:10" x14ac:dyDescent="0.2">
      <c r="A2840" s="82" t="s">
        <v>6351</v>
      </c>
      <c r="B2840" s="83" t="s">
        <v>6352</v>
      </c>
      <c r="C2840" s="84" t="s">
        <v>865</v>
      </c>
      <c r="D2840" s="85" t="s">
        <v>865</v>
      </c>
      <c r="E2840" s="86" t="s">
        <v>865</v>
      </c>
      <c r="F2840" s="87" t="s">
        <v>865</v>
      </c>
      <c r="G2840" s="88">
        <v>-3.1902620439999998</v>
      </c>
      <c r="H2840" s="89">
        <v>3.5496458000000002E-2</v>
      </c>
      <c r="I2840" s="88" t="s">
        <v>865</v>
      </c>
      <c r="J2840" s="89" t="s">
        <v>865</v>
      </c>
    </row>
    <row r="2841" spans="1:10" x14ac:dyDescent="0.2">
      <c r="A2841" s="82" t="s">
        <v>6353</v>
      </c>
      <c r="B2841" s="83" t="s">
        <v>6354</v>
      </c>
      <c r="C2841" s="84" t="s">
        <v>865</v>
      </c>
      <c r="D2841" s="85" t="s">
        <v>865</v>
      </c>
      <c r="E2841" s="86" t="s">
        <v>865</v>
      </c>
      <c r="F2841" s="87" t="s">
        <v>865</v>
      </c>
      <c r="G2841" s="88">
        <v>-3.1705180980000001</v>
      </c>
      <c r="H2841" s="89">
        <v>4.3999999999999998E-12</v>
      </c>
      <c r="I2841" s="88">
        <v>-2.6373889770000001</v>
      </c>
      <c r="J2841" s="89">
        <v>3.42997E-4</v>
      </c>
    </row>
    <row r="2842" spans="1:10" x14ac:dyDescent="0.2">
      <c r="A2842" s="82" t="s">
        <v>6355</v>
      </c>
      <c r="B2842" s="83" t="s">
        <v>6356</v>
      </c>
      <c r="C2842" s="84" t="s">
        <v>865</v>
      </c>
      <c r="D2842" s="85" t="s">
        <v>865</v>
      </c>
      <c r="E2842" s="86" t="s">
        <v>865</v>
      </c>
      <c r="F2842" s="87" t="s">
        <v>865</v>
      </c>
      <c r="G2842" s="88">
        <v>-3.0582162199999998</v>
      </c>
      <c r="H2842" s="89">
        <v>1.6044203E-2</v>
      </c>
      <c r="I2842" s="88" t="s">
        <v>865</v>
      </c>
      <c r="J2842" s="89" t="s">
        <v>865</v>
      </c>
    </row>
    <row r="2843" spans="1:10" x14ac:dyDescent="0.2">
      <c r="A2843" s="82" t="s">
        <v>6357</v>
      </c>
      <c r="B2843" s="83" t="s">
        <v>6358</v>
      </c>
      <c r="C2843" s="84" t="s">
        <v>865</v>
      </c>
      <c r="D2843" s="85" t="s">
        <v>865</v>
      </c>
      <c r="E2843" s="86" t="s">
        <v>865</v>
      </c>
      <c r="F2843" s="87" t="s">
        <v>865</v>
      </c>
      <c r="G2843" s="88">
        <v>-2.7848602919999998</v>
      </c>
      <c r="H2843" s="89">
        <v>4.9400000000000001E-5</v>
      </c>
      <c r="I2843" s="88" t="s">
        <v>865</v>
      </c>
      <c r="J2843" s="89" t="s">
        <v>865</v>
      </c>
    </row>
    <row r="2844" spans="1:10" x14ac:dyDescent="0.2">
      <c r="A2844" s="82" t="s">
        <v>6359</v>
      </c>
      <c r="B2844" s="83" t="s">
        <v>6360</v>
      </c>
      <c r="C2844" s="84" t="s">
        <v>865</v>
      </c>
      <c r="D2844" s="85" t="s">
        <v>865</v>
      </c>
      <c r="E2844" s="86" t="s">
        <v>865</v>
      </c>
      <c r="F2844" s="87" t="s">
        <v>865</v>
      </c>
      <c r="G2844" s="88">
        <v>-2.7548498050000001</v>
      </c>
      <c r="H2844" s="89">
        <v>3.0700000000000001E-5</v>
      </c>
      <c r="I2844" s="88">
        <v>-2.5064559260000001</v>
      </c>
      <c r="J2844" s="89">
        <v>1.059391E-3</v>
      </c>
    </row>
    <row r="2845" spans="1:10" x14ac:dyDescent="0.2">
      <c r="A2845" s="82" t="s">
        <v>6361</v>
      </c>
      <c r="B2845" s="83" t="s">
        <v>6362</v>
      </c>
      <c r="C2845" s="84" t="s">
        <v>865</v>
      </c>
      <c r="D2845" s="85" t="s">
        <v>865</v>
      </c>
      <c r="E2845" s="86" t="s">
        <v>865</v>
      </c>
      <c r="F2845" s="87" t="s">
        <v>865</v>
      </c>
      <c r="G2845" s="88">
        <v>-2.7353412380000002</v>
      </c>
      <c r="H2845" s="89">
        <v>1.72E-6</v>
      </c>
      <c r="I2845" s="88" t="s">
        <v>865</v>
      </c>
      <c r="J2845" s="89" t="s">
        <v>865</v>
      </c>
    </row>
    <row r="2846" spans="1:10" x14ac:dyDescent="0.2">
      <c r="A2846" s="82" t="s">
        <v>6363</v>
      </c>
      <c r="B2846" s="83" t="s">
        <v>6364</v>
      </c>
      <c r="C2846" s="84" t="s">
        <v>865</v>
      </c>
      <c r="D2846" s="85" t="s">
        <v>865</v>
      </c>
      <c r="E2846" s="86" t="s">
        <v>865</v>
      </c>
      <c r="F2846" s="87" t="s">
        <v>865</v>
      </c>
      <c r="G2846" s="88">
        <v>-2.621713985</v>
      </c>
      <c r="H2846" s="89">
        <v>4.46E-7</v>
      </c>
      <c r="I2846" s="88">
        <v>-2.3636516689999998</v>
      </c>
      <c r="J2846" s="89">
        <v>2.0019310000000002E-3</v>
      </c>
    </row>
    <row r="2847" spans="1:10" x14ac:dyDescent="0.2">
      <c r="A2847" s="82" t="s">
        <v>6365</v>
      </c>
      <c r="B2847" s="83" t="s">
        <v>6366</v>
      </c>
      <c r="C2847" s="84" t="s">
        <v>865</v>
      </c>
      <c r="D2847" s="85" t="s">
        <v>865</v>
      </c>
      <c r="E2847" s="86" t="s">
        <v>865</v>
      </c>
      <c r="F2847" s="87" t="s">
        <v>865</v>
      </c>
      <c r="G2847" s="88">
        <v>-2.5908423869999999</v>
      </c>
      <c r="H2847" s="89">
        <v>4.9057586E-2</v>
      </c>
      <c r="I2847" s="88" t="s">
        <v>865</v>
      </c>
      <c r="J2847" s="89" t="s">
        <v>865</v>
      </c>
    </row>
    <row r="2848" spans="1:10" x14ac:dyDescent="0.2">
      <c r="A2848" s="82" t="s">
        <v>6367</v>
      </c>
      <c r="B2848" s="83" t="s">
        <v>6368</v>
      </c>
      <c r="C2848" s="84" t="s">
        <v>865</v>
      </c>
      <c r="D2848" s="85" t="s">
        <v>865</v>
      </c>
      <c r="E2848" s="86" t="s">
        <v>865</v>
      </c>
      <c r="F2848" s="87" t="s">
        <v>865</v>
      </c>
      <c r="G2848" s="88">
        <v>-2.545626913</v>
      </c>
      <c r="H2848" s="89">
        <v>4.2950479E-2</v>
      </c>
      <c r="I2848" s="88">
        <v>-2.5952172359999999</v>
      </c>
      <c r="J2848" s="89">
        <v>4.7018504000000003E-2</v>
      </c>
    </row>
    <row r="2849" spans="1:10" x14ac:dyDescent="0.2">
      <c r="A2849" s="82" t="s">
        <v>6369</v>
      </c>
      <c r="B2849" s="83" t="s">
        <v>6370</v>
      </c>
      <c r="C2849" s="84" t="s">
        <v>865</v>
      </c>
      <c r="D2849" s="85" t="s">
        <v>865</v>
      </c>
      <c r="E2849" s="86" t="s">
        <v>865</v>
      </c>
      <c r="F2849" s="87" t="s">
        <v>865</v>
      </c>
      <c r="G2849" s="88">
        <v>-2.5345098190000002</v>
      </c>
      <c r="H2849" s="89">
        <v>3.8000000000000001E-9</v>
      </c>
      <c r="I2849" s="88">
        <v>-1.143352025</v>
      </c>
      <c r="J2849" s="89">
        <v>1.6390311000000001E-2</v>
      </c>
    </row>
    <row r="2850" spans="1:10" x14ac:dyDescent="0.2">
      <c r="A2850" s="82" t="s">
        <v>6371</v>
      </c>
      <c r="B2850" s="83" t="s">
        <v>6372</v>
      </c>
      <c r="C2850" s="84" t="s">
        <v>865</v>
      </c>
      <c r="D2850" s="85" t="s">
        <v>865</v>
      </c>
      <c r="E2850" s="86" t="s">
        <v>865</v>
      </c>
      <c r="F2850" s="87" t="s">
        <v>865</v>
      </c>
      <c r="G2850" s="88">
        <v>-2.4826101710000001</v>
      </c>
      <c r="H2850" s="89">
        <v>2.3808359999999999E-3</v>
      </c>
      <c r="I2850" s="88" t="s">
        <v>865</v>
      </c>
      <c r="J2850" s="89" t="s">
        <v>865</v>
      </c>
    </row>
    <row r="2851" spans="1:10" x14ac:dyDescent="0.2">
      <c r="A2851" s="82" t="s">
        <v>6373</v>
      </c>
      <c r="B2851" s="83" t="s">
        <v>6374</v>
      </c>
      <c r="C2851" s="84" t="s">
        <v>865</v>
      </c>
      <c r="D2851" s="85" t="s">
        <v>865</v>
      </c>
      <c r="E2851" s="86" t="s">
        <v>865</v>
      </c>
      <c r="F2851" s="87" t="s">
        <v>865</v>
      </c>
      <c r="G2851" s="88">
        <v>-2.4512396650000001</v>
      </c>
      <c r="H2851" s="89">
        <v>2.2683445E-2</v>
      </c>
      <c r="I2851" s="88" t="s">
        <v>865</v>
      </c>
      <c r="J2851" s="89" t="s">
        <v>865</v>
      </c>
    </row>
    <row r="2852" spans="1:10" x14ac:dyDescent="0.2">
      <c r="A2852" s="82" t="s">
        <v>6375</v>
      </c>
      <c r="B2852" s="83" t="s">
        <v>6376</v>
      </c>
      <c r="C2852" s="84" t="s">
        <v>865</v>
      </c>
      <c r="D2852" s="85" t="s">
        <v>865</v>
      </c>
      <c r="E2852" s="86" t="s">
        <v>865</v>
      </c>
      <c r="F2852" s="87" t="s">
        <v>865</v>
      </c>
      <c r="G2852" s="88">
        <v>-2.434106968</v>
      </c>
      <c r="H2852" s="89">
        <v>4.3081152999999997E-2</v>
      </c>
      <c r="I2852" s="88" t="s">
        <v>865</v>
      </c>
      <c r="J2852" s="89" t="s">
        <v>865</v>
      </c>
    </row>
    <row r="2853" spans="1:10" x14ac:dyDescent="0.2">
      <c r="A2853" s="82" t="s">
        <v>6377</v>
      </c>
      <c r="B2853" s="83" t="s">
        <v>6378</v>
      </c>
      <c r="C2853" s="84" t="s">
        <v>865</v>
      </c>
      <c r="D2853" s="85" t="s">
        <v>865</v>
      </c>
      <c r="E2853" s="86" t="s">
        <v>865</v>
      </c>
      <c r="F2853" s="87" t="s">
        <v>865</v>
      </c>
      <c r="G2853" s="88">
        <v>-2.426530713</v>
      </c>
      <c r="H2853" s="89">
        <v>1.66E-22</v>
      </c>
      <c r="I2853" s="88">
        <v>-2.5138441729999998</v>
      </c>
      <c r="J2853" s="89">
        <v>1.5299999999999999E-12</v>
      </c>
    </row>
    <row r="2854" spans="1:10" x14ac:dyDescent="0.2">
      <c r="A2854" s="82" t="s">
        <v>6379</v>
      </c>
      <c r="B2854" s="83" t="s">
        <v>6380</v>
      </c>
      <c r="C2854" s="84" t="s">
        <v>865</v>
      </c>
      <c r="D2854" s="85" t="s">
        <v>865</v>
      </c>
      <c r="E2854" s="86" t="s">
        <v>865</v>
      </c>
      <c r="F2854" s="87" t="s">
        <v>865</v>
      </c>
      <c r="G2854" s="88">
        <v>-2.3516351530000001</v>
      </c>
      <c r="H2854" s="89">
        <v>1.46E-11</v>
      </c>
      <c r="I2854" s="88">
        <v>-1.535382781</v>
      </c>
      <c r="J2854" s="89">
        <v>2.445675E-3</v>
      </c>
    </row>
    <row r="2855" spans="1:10" x14ac:dyDescent="0.2">
      <c r="A2855" s="82" t="s">
        <v>6381</v>
      </c>
      <c r="B2855" s="83" t="s">
        <v>6382</v>
      </c>
      <c r="C2855" s="84" t="s">
        <v>865</v>
      </c>
      <c r="D2855" s="85" t="s">
        <v>865</v>
      </c>
      <c r="E2855" s="86" t="s">
        <v>865</v>
      </c>
      <c r="F2855" s="87" t="s">
        <v>865</v>
      </c>
      <c r="G2855" s="88">
        <v>-2.3185329280000002</v>
      </c>
      <c r="H2855" s="89">
        <v>2.7000000000000001E-17</v>
      </c>
      <c r="I2855" s="88">
        <v>-1.93520874</v>
      </c>
      <c r="J2855" s="89">
        <v>2.7900000000000001E-5</v>
      </c>
    </row>
    <row r="2856" spans="1:10" x14ac:dyDescent="0.2">
      <c r="A2856" s="82" t="s">
        <v>6383</v>
      </c>
      <c r="B2856" s="83" t="s">
        <v>6384</v>
      </c>
      <c r="C2856" s="84" t="s">
        <v>865</v>
      </c>
      <c r="D2856" s="85" t="s">
        <v>865</v>
      </c>
      <c r="E2856" s="86" t="s">
        <v>865</v>
      </c>
      <c r="F2856" s="87" t="s">
        <v>865</v>
      </c>
      <c r="G2856" s="88">
        <v>-2.317122704</v>
      </c>
      <c r="H2856" s="89">
        <v>4.6658148000000003E-2</v>
      </c>
      <c r="I2856" s="88">
        <v>-2.8631401329999999</v>
      </c>
      <c r="J2856" s="89">
        <v>1.0905949999999999E-2</v>
      </c>
    </row>
    <row r="2857" spans="1:10" x14ac:dyDescent="0.2">
      <c r="A2857" s="82" t="s">
        <v>6385</v>
      </c>
      <c r="B2857" s="83" t="s">
        <v>6386</v>
      </c>
      <c r="C2857" s="84" t="s">
        <v>865</v>
      </c>
      <c r="D2857" s="85" t="s">
        <v>865</v>
      </c>
      <c r="E2857" s="86" t="s">
        <v>865</v>
      </c>
      <c r="F2857" s="87" t="s">
        <v>865</v>
      </c>
      <c r="G2857" s="88">
        <v>-2.2875817349999998</v>
      </c>
      <c r="H2857" s="89">
        <v>1.5100000000000001E-11</v>
      </c>
      <c r="I2857" s="88">
        <v>-2.0920289489999999</v>
      </c>
      <c r="J2857" s="89">
        <v>5.1999999999999997E-5</v>
      </c>
    </row>
    <row r="2858" spans="1:10" x14ac:dyDescent="0.2">
      <c r="A2858" s="82" t="s">
        <v>6387</v>
      </c>
      <c r="B2858" s="83" t="s">
        <v>6388</v>
      </c>
      <c r="C2858" s="84" t="s">
        <v>865</v>
      </c>
      <c r="D2858" s="85" t="s">
        <v>865</v>
      </c>
      <c r="E2858" s="86" t="s">
        <v>865</v>
      </c>
      <c r="F2858" s="87" t="s">
        <v>865</v>
      </c>
      <c r="G2858" s="88">
        <v>-2.2328633390000001</v>
      </c>
      <c r="H2858" s="89">
        <v>1.1498909999999999E-2</v>
      </c>
      <c r="I2858" s="88">
        <v>-3.0093675040000001</v>
      </c>
      <c r="J2858" s="89">
        <v>1.81051E-3</v>
      </c>
    </row>
    <row r="2859" spans="1:10" x14ac:dyDescent="0.2">
      <c r="A2859" s="82" t="s">
        <v>6389</v>
      </c>
      <c r="B2859" s="83" t="s">
        <v>6390</v>
      </c>
      <c r="C2859" s="84" t="s">
        <v>865</v>
      </c>
      <c r="D2859" s="85" t="s">
        <v>865</v>
      </c>
      <c r="E2859" s="86" t="s">
        <v>865</v>
      </c>
      <c r="F2859" s="87" t="s">
        <v>865</v>
      </c>
      <c r="G2859" s="88">
        <v>-2.229452598</v>
      </c>
      <c r="H2859" s="89">
        <v>6.0000000000000002E-5</v>
      </c>
      <c r="I2859" s="88">
        <v>-2.1740206500000001</v>
      </c>
      <c r="J2859" s="89">
        <v>1.3960159999999999E-3</v>
      </c>
    </row>
    <row r="2860" spans="1:10" x14ac:dyDescent="0.2">
      <c r="A2860" s="82" t="s">
        <v>6391</v>
      </c>
      <c r="B2860" s="83" t="s">
        <v>6392</v>
      </c>
      <c r="C2860" s="84" t="s">
        <v>865</v>
      </c>
      <c r="D2860" s="85" t="s">
        <v>865</v>
      </c>
      <c r="E2860" s="86" t="s">
        <v>865</v>
      </c>
      <c r="F2860" s="87" t="s">
        <v>865</v>
      </c>
      <c r="G2860" s="88">
        <v>-2.2159367510000001</v>
      </c>
      <c r="H2860" s="89">
        <v>3.8680680000000001E-3</v>
      </c>
      <c r="I2860" s="88">
        <v>-2.7102535360000002</v>
      </c>
      <c r="J2860" s="89">
        <v>7.1718980000000003E-3</v>
      </c>
    </row>
    <row r="2861" spans="1:10" x14ac:dyDescent="0.2">
      <c r="A2861" s="82" t="s">
        <v>6393</v>
      </c>
      <c r="B2861" s="83" t="s">
        <v>6394</v>
      </c>
      <c r="C2861" s="84" t="s">
        <v>865</v>
      </c>
      <c r="D2861" s="85" t="s">
        <v>865</v>
      </c>
      <c r="E2861" s="86" t="s">
        <v>865</v>
      </c>
      <c r="F2861" s="87" t="s">
        <v>865</v>
      </c>
      <c r="G2861" s="88">
        <v>-2.1930713150000001</v>
      </c>
      <c r="H2861" s="89">
        <v>5.8000000000000003E-8</v>
      </c>
      <c r="I2861" s="88">
        <v>-2.0187359869999999</v>
      </c>
      <c r="J2861" s="89">
        <v>1.18181E-4</v>
      </c>
    </row>
    <row r="2862" spans="1:10" x14ac:dyDescent="0.2">
      <c r="A2862" s="82" t="s">
        <v>6395</v>
      </c>
      <c r="B2862" s="83" t="s">
        <v>6396</v>
      </c>
      <c r="C2862" s="84" t="s">
        <v>865</v>
      </c>
      <c r="D2862" s="85" t="s">
        <v>865</v>
      </c>
      <c r="E2862" s="86" t="s">
        <v>865</v>
      </c>
      <c r="F2862" s="87" t="s">
        <v>865</v>
      </c>
      <c r="G2862" s="88">
        <v>-2.1754475919999998</v>
      </c>
      <c r="H2862" s="89">
        <v>2.2281581000000002E-2</v>
      </c>
      <c r="I2862" s="88">
        <v>-2.3571298409999999</v>
      </c>
      <c r="J2862" s="89">
        <v>4.1227923E-2</v>
      </c>
    </row>
    <row r="2863" spans="1:10" x14ac:dyDescent="0.2">
      <c r="A2863" s="82" t="s">
        <v>6397</v>
      </c>
      <c r="B2863" s="83" t="s">
        <v>6398</v>
      </c>
      <c r="C2863" s="84" t="s">
        <v>865</v>
      </c>
      <c r="D2863" s="85" t="s">
        <v>865</v>
      </c>
      <c r="E2863" s="86" t="s">
        <v>865</v>
      </c>
      <c r="F2863" s="87" t="s">
        <v>865</v>
      </c>
      <c r="G2863" s="88">
        <v>-2.1628164399999998</v>
      </c>
      <c r="H2863" s="89">
        <v>3.18E-6</v>
      </c>
      <c r="I2863" s="88">
        <v>-1.3620414430000001</v>
      </c>
      <c r="J2863" s="89">
        <v>1.4550331999999999E-2</v>
      </c>
    </row>
    <row r="2864" spans="1:10" x14ac:dyDescent="0.2">
      <c r="A2864" s="82" t="s">
        <v>6399</v>
      </c>
      <c r="B2864" s="83" t="s">
        <v>6400</v>
      </c>
      <c r="C2864" s="84" t="s">
        <v>865</v>
      </c>
      <c r="D2864" s="85" t="s">
        <v>865</v>
      </c>
      <c r="E2864" s="86" t="s">
        <v>865</v>
      </c>
      <c r="F2864" s="87" t="s">
        <v>865</v>
      </c>
      <c r="G2864" s="88">
        <v>-2.1526909679999999</v>
      </c>
      <c r="H2864" s="89">
        <v>9.7799999999999995E-6</v>
      </c>
      <c r="I2864" s="88">
        <v>-2.69311246</v>
      </c>
      <c r="J2864" s="89">
        <v>6.0100000000000001E-6</v>
      </c>
    </row>
    <row r="2865" spans="1:10" x14ac:dyDescent="0.2">
      <c r="A2865" s="82" t="s">
        <v>6401</v>
      </c>
      <c r="B2865" s="83" t="s">
        <v>6402</v>
      </c>
      <c r="C2865" s="84" t="s">
        <v>865</v>
      </c>
      <c r="D2865" s="85" t="s">
        <v>865</v>
      </c>
      <c r="E2865" s="86" t="s">
        <v>865</v>
      </c>
      <c r="F2865" s="87" t="s">
        <v>865</v>
      </c>
      <c r="G2865" s="88">
        <v>-2.1202256030000002</v>
      </c>
      <c r="H2865" s="89">
        <v>1.948277E-3</v>
      </c>
      <c r="I2865" s="88">
        <v>-2.3026482110000002</v>
      </c>
      <c r="J2865" s="89">
        <v>3.7087650000000002E-3</v>
      </c>
    </row>
    <row r="2866" spans="1:10" x14ac:dyDescent="0.2">
      <c r="A2866" s="82" t="s">
        <v>6403</v>
      </c>
      <c r="B2866" s="83" t="s">
        <v>6404</v>
      </c>
      <c r="C2866" s="84" t="s">
        <v>865</v>
      </c>
      <c r="D2866" s="85" t="s">
        <v>865</v>
      </c>
      <c r="E2866" s="86" t="s">
        <v>865</v>
      </c>
      <c r="F2866" s="87" t="s">
        <v>865</v>
      </c>
      <c r="G2866" s="88">
        <v>-2.1197715490000002</v>
      </c>
      <c r="H2866" s="89">
        <v>2.0010499999999999E-3</v>
      </c>
      <c r="I2866" s="88">
        <v>-2.056791268</v>
      </c>
      <c r="J2866" s="89">
        <v>1.801902E-3</v>
      </c>
    </row>
    <row r="2867" spans="1:10" x14ac:dyDescent="0.2">
      <c r="A2867" s="82" t="s">
        <v>6405</v>
      </c>
      <c r="B2867" s="83" t="s">
        <v>6406</v>
      </c>
      <c r="C2867" s="84" t="s">
        <v>865</v>
      </c>
      <c r="D2867" s="85" t="s">
        <v>865</v>
      </c>
      <c r="E2867" s="86" t="s">
        <v>865</v>
      </c>
      <c r="F2867" s="87" t="s">
        <v>865</v>
      </c>
      <c r="G2867" s="88">
        <v>-2.103234176</v>
      </c>
      <c r="H2867" s="89">
        <v>4.1037916000000001E-2</v>
      </c>
      <c r="I2867" s="88" t="s">
        <v>865</v>
      </c>
      <c r="J2867" s="89" t="s">
        <v>865</v>
      </c>
    </row>
    <row r="2868" spans="1:10" x14ac:dyDescent="0.2">
      <c r="A2868" s="82" t="s">
        <v>6407</v>
      </c>
      <c r="B2868" s="83" t="s">
        <v>6408</v>
      </c>
      <c r="C2868" s="84" t="s">
        <v>865</v>
      </c>
      <c r="D2868" s="85" t="s">
        <v>865</v>
      </c>
      <c r="E2868" s="86" t="s">
        <v>865</v>
      </c>
      <c r="F2868" s="87" t="s">
        <v>865</v>
      </c>
      <c r="G2868" s="88">
        <v>-2.0881109609999999</v>
      </c>
      <c r="H2868" s="89">
        <v>2.467364E-2</v>
      </c>
      <c r="I2868" s="88" t="s">
        <v>865</v>
      </c>
      <c r="J2868" s="89" t="s">
        <v>865</v>
      </c>
    </row>
    <row r="2869" spans="1:10" x14ac:dyDescent="0.2">
      <c r="A2869" s="82" t="s">
        <v>6409</v>
      </c>
      <c r="B2869" s="83" t="s">
        <v>6410</v>
      </c>
      <c r="C2869" s="84" t="s">
        <v>865</v>
      </c>
      <c r="D2869" s="85" t="s">
        <v>865</v>
      </c>
      <c r="E2869" s="86" t="s">
        <v>865</v>
      </c>
      <c r="F2869" s="87" t="s">
        <v>865</v>
      </c>
      <c r="G2869" s="88">
        <v>-2.0791983090000001</v>
      </c>
      <c r="H2869" s="89">
        <v>7.6799999999999999E-9</v>
      </c>
      <c r="I2869" s="88">
        <v>-2.7194660989999999</v>
      </c>
      <c r="J2869" s="89">
        <v>2.1299999999999999E-10</v>
      </c>
    </row>
    <row r="2870" spans="1:10" x14ac:dyDescent="0.2">
      <c r="A2870" s="82" t="s">
        <v>6411</v>
      </c>
      <c r="B2870" s="83" t="s">
        <v>6412</v>
      </c>
      <c r="C2870" s="84" t="s">
        <v>865</v>
      </c>
      <c r="D2870" s="85" t="s">
        <v>865</v>
      </c>
      <c r="E2870" s="86" t="s">
        <v>865</v>
      </c>
      <c r="F2870" s="87" t="s">
        <v>865</v>
      </c>
      <c r="G2870" s="88">
        <v>-2.0654991090000001</v>
      </c>
      <c r="H2870" s="89">
        <v>3.0691920000000001E-3</v>
      </c>
      <c r="I2870" s="88" t="s">
        <v>865</v>
      </c>
      <c r="J2870" s="89" t="s">
        <v>865</v>
      </c>
    </row>
    <row r="2871" spans="1:10" x14ac:dyDescent="0.2">
      <c r="A2871" s="82" t="s">
        <v>6413</v>
      </c>
      <c r="B2871" s="83" t="s">
        <v>6414</v>
      </c>
      <c r="C2871" s="84" t="s">
        <v>865</v>
      </c>
      <c r="D2871" s="85" t="s">
        <v>865</v>
      </c>
      <c r="E2871" s="86" t="s">
        <v>865</v>
      </c>
      <c r="F2871" s="87" t="s">
        <v>865</v>
      </c>
      <c r="G2871" s="88">
        <v>-2.0615761039999998</v>
      </c>
      <c r="H2871" s="89">
        <v>1.458052E-3</v>
      </c>
      <c r="I2871" s="88" t="s">
        <v>865</v>
      </c>
      <c r="J2871" s="89" t="s">
        <v>865</v>
      </c>
    </row>
    <row r="2872" spans="1:10" x14ac:dyDescent="0.2">
      <c r="A2872" s="82" t="s">
        <v>6415</v>
      </c>
      <c r="B2872" s="83" t="s">
        <v>6416</v>
      </c>
      <c r="C2872" s="84" t="s">
        <v>865</v>
      </c>
      <c r="D2872" s="85" t="s">
        <v>865</v>
      </c>
      <c r="E2872" s="86" t="s">
        <v>865</v>
      </c>
      <c r="F2872" s="87" t="s">
        <v>865</v>
      </c>
      <c r="G2872" s="88">
        <v>-2.059997166</v>
      </c>
      <c r="H2872" s="89">
        <v>3.6199999999999999E-5</v>
      </c>
      <c r="I2872" s="88">
        <v>-2.1958097689999998</v>
      </c>
      <c r="J2872" s="89">
        <v>1.33E-6</v>
      </c>
    </row>
    <row r="2873" spans="1:10" x14ac:dyDescent="0.2">
      <c r="A2873" s="82" t="s">
        <v>6417</v>
      </c>
      <c r="B2873" s="83" t="s">
        <v>6418</v>
      </c>
      <c r="C2873" s="84" t="s">
        <v>865</v>
      </c>
      <c r="D2873" s="85" t="s">
        <v>865</v>
      </c>
      <c r="E2873" s="86" t="s">
        <v>865</v>
      </c>
      <c r="F2873" s="87" t="s">
        <v>865</v>
      </c>
      <c r="G2873" s="88">
        <v>-2.0447064680000002</v>
      </c>
      <c r="H2873" s="89">
        <v>7.4499999999999998E-6</v>
      </c>
      <c r="I2873" s="88">
        <v>-1.705549202</v>
      </c>
      <c r="J2873" s="89">
        <v>1.1044869999999999E-3</v>
      </c>
    </row>
    <row r="2874" spans="1:10" x14ac:dyDescent="0.2">
      <c r="A2874" s="82" t="s">
        <v>6419</v>
      </c>
      <c r="B2874" s="83" t="s">
        <v>6420</v>
      </c>
      <c r="C2874" s="84" t="s">
        <v>865</v>
      </c>
      <c r="D2874" s="85" t="s">
        <v>865</v>
      </c>
      <c r="E2874" s="86" t="s">
        <v>865</v>
      </c>
      <c r="F2874" s="87" t="s">
        <v>865</v>
      </c>
      <c r="G2874" s="88">
        <v>-2.0298177829999999</v>
      </c>
      <c r="H2874" s="89">
        <v>4.923864E-2</v>
      </c>
      <c r="I2874" s="88" t="s">
        <v>865</v>
      </c>
      <c r="J2874" s="89" t="s">
        <v>865</v>
      </c>
    </row>
    <row r="2875" spans="1:10" x14ac:dyDescent="0.2">
      <c r="A2875" s="82" t="s">
        <v>6421</v>
      </c>
      <c r="B2875" s="83" t="s">
        <v>6422</v>
      </c>
      <c r="C2875" s="84" t="s">
        <v>865</v>
      </c>
      <c r="D2875" s="85" t="s">
        <v>865</v>
      </c>
      <c r="E2875" s="86" t="s">
        <v>865</v>
      </c>
      <c r="F2875" s="87" t="s">
        <v>865</v>
      </c>
      <c r="G2875" s="88">
        <v>-2.01117876</v>
      </c>
      <c r="H2875" s="89">
        <v>1.4599999999999999E-9</v>
      </c>
      <c r="I2875" s="88">
        <v>-2.3322281139999999</v>
      </c>
      <c r="J2875" s="89">
        <v>2.04E-6</v>
      </c>
    </row>
    <row r="2876" spans="1:10" x14ac:dyDescent="0.2">
      <c r="A2876" s="82" t="s">
        <v>6423</v>
      </c>
      <c r="B2876" s="83" t="s">
        <v>6424</v>
      </c>
      <c r="C2876" s="84" t="s">
        <v>865</v>
      </c>
      <c r="D2876" s="85" t="s">
        <v>865</v>
      </c>
      <c r="E2876" s="86" t="s">
        <v>865</v>
      </c>
      <c r="F2876" s="87" t="s">
        <v>865</v>
      </c>
      <c r="G2876" s="88">
        <v>-2.0074028099999999</v>
      </c>
      <c r="H2876" s="89">
        <v>2.2705013999999999E-2</v>
      </c>
      <c r="I2876" s="88" t="s">
        <v>865</v>
      </c>
      <c r="J2876" s="89" t="s">
        <v>865</v>
      </c>
    </row>
    <row r="2877" spans="1:10" x14ac:dyDescent="0.2">
      <c r="A2877" s="82" t="s">
        <v>6425</v>
      </c>
      <c r="B2877" s="83" t="s">
        <v>6426</v>
      </c>
      <c r="C2877" s="84" t="s">
        <v>865</v>
      </c>
      <c r="D2877" s="85" t="s">
        <v>865</v>
      </c>
      <c r="E2877" s="86" t="s">
        <v>865</v>
      </c>
      <c r="F2877" s="87" t="s">
        <v>865</v>
      </c>
      <c r="G2877" s="88">
        <v>-2.0037185439999998</v>
      </c>
      <c r="H2877" s="89">
        <v>1.95E-6</v>
      </c>
      <c r="I2877" s="88" t="s">
        <v>865</v>
      </c>
      <c r="J2877" s="89" t="s">
        <v>865</v>
      </c>
    </row>
    <row r="2878" spans="1:10" x14ac:dyDescent="0.2">
      <c r="A2878" s="82" t="s">
        <v>6427</v>
      </c>
      <c r="B2878" s="83" t="s">
        <v>6428</v>
      </c>
      <c r="C2878" s="84" t="s">
        <v>865</v>
      </c>
      <c r="D2878" s="85" t="s">
        <v>865</v>
      </c>
      <c r="E2878" s="86" t="s">
        <v>865</v>
      </c>
      <c r="F2878" s="87" t="s">
        <v>865</v>
      </c>
      <c r="G2878" s="88">
        <v>-1.9950789019999999</v>
      </c>
      <c r="H2878" s="89">
        <v>4.6293590000000004E-3</v>
      </c>
      <c r="I2878" s="88">
        <v>-2.570188693</v>
      </c>
      <c r="J2878" s="89">
        <v>2.8998899999999999E-4</v>
      </c>
    </row>
    <row r="2879" spans="1:10" x14ac:dyDescent="0.2">
      <c r="A2879" s="82" t="s">
        <v>6429</v>
      </c>
      <c r="B2879" s="83" t="s">
        <v>6430</v>
      </c>
      <c r="C2879" s="84" t="s">
        <v>865</v>
      </c>
      <c r="D2879" s="85" t="s">
        <v>865</v>
      </c>
      <c r="E2879" s="86" t="s">
        <v>865</v>
      </c>
      <c r="F2879" s="87" t="s">
        <v>865</v>
      </c>
      <c r="G2879" s="88">
        <v>-1.9935949850000001</v>
      </c>
      <c r="H2879" s="89">
        <v>1.6829719E-2</v>
      </c>
      <c r="I2879" s="88">
        <v>-1.9463027470000001</v>
      </c>
      <c r="J2879" s="89">
        <v>3.6085793999999997E-2</v>
      </c>
    </row>
    <row r="2880" spans="1:10" x14ac:dyDescent="0.2">
      <c r="A2880" s="82" t="s">
        <v>6431</v>
      </c>
      <c r="B2880" s="83" t="s">
        <v>6432</v>
      </c>
      <c r="C2880" s="84" t="s">
        <v>865</v>
      </c>
      <c r="D2880" s="85" t="s">
        <v>865</v>
      </c>
      <c r="E2880" s="86" t="s">
        <v>865</v>
      </c>
      <c r="F2880" s="87" t="s">
        <v>865</v>
      </c>
      <c r="G2880" s="88">
        <v>-1.99200668</v>
      </c>
      <c r="H2880" s="89">
        <v>6.0600000000000003E-5</v>
      </c>
      <c r="I2880" s="88">
        <v>-2.2569342290000001</v>
      </c>
      <c r="J2880" s="89">
        <v>3.0646900000000002E-4</v>
      </c>
    </row>
    <row r="2881" spans="1:10" x14ac:dyDescent="0.2">
      <c r="A2881" s="82" t="s">
        <v>6433</v>
      </c>
      <c r="B2881" s="83" t="s">
        <v>6434</v>
      </c>
      <c r="C2881" s="84" t="s">
        <v>865</v>
      </c>
      <c r="D2881" s="85" t="s">
        <v>865</v>
      </c>
      <c r="E2881" s="86" t="s">
        <v>865</v>
      </c>
      <c r="F2881" s="87" t="s">
        <v>865</v>
      </c>
      <c r="G2881" s="88">
        <v>-1.9884332119999999</v>
      </c>
      <c r="H2881" s="89">
        <v>5.7482699999999998E-3</v>
      </c>
      <c r="I2881" s="88" t="s">
        <v>865</v>
      </c>
      <c r="J2881" s="89" t="s">
        <v>865</v>
      </c>
    </row>
    <row r="2882" spans="1:10" x14ac:dyDescent="0.2">
      <c r="A2882" s="82" t="s">
        <v>6435</v>
      </c>
      <c r="B2882" s="83" t="s">
        <v>6436</v>
      </c>
      <c r="C2882" s="84" t="s">
        <v>865</v>
      </c>
      <c r="D2882" s="85" t="s">
        <v>865</v>
      </c>
      <c r="E2882" s="86" t="s">
        <v>865</v>
      </c>
      <c r="F2882" s="87" t="s">
        <v>865</v>
      </c>
      <c r="G2882" s="88">
        <v>-1.982996835</v>
      </c>
      <c r="H2882" s="89">
        <v>1.9900000000000001E-10</v>
      </c>
      <c r="I2882" s="88">
        <v>-1.397133782</v>
      </c>
      <c r="J2882" s="89">
        <v>2.0879648000000001E-2</v>
      </c>
    </row>
    <row r="2883" spans="1:10" x14ac:dyDescent="0.2">
      <c r="A2883" s="82" t="s">
        <v>6437</v>
      </c>
      <c r="B2883" s="83" t="s">
        <v>6438</v>
      </c>
      <c r="C2883" s="84" t="s">
        <v>865</v>
      </c>
      <c r="D2883" s="85" t="s">
        <v>865</v>
      </c>
      <c r="E2883" s="86" t="s">
        <v>865</v>
      </c>
      <c r="F2883" s="87" t="s">
        <v>865</v>
      </c>
      <c r="G2883" s="88">
        <v>-1.9406738180000001</v>
      </c>
      <c r="H2883" s="89">
        <v>4.3000000000000002E-5</v>
      </c>
      <c r="I2883" s="88">
        <v>-1.8621064810000001</v>
      </c>
      <c r="J2883" s="89">
        <v>3.8648060000000001E-3</v>
      </c>
    </row>
    <row r="2884" spans="1:10" x14ac:dyDescent="0.2">
      <c r="A2884" s="82" t="s">
        <v>6439</v>
      </c>
      <c r="B2884" s="83" t="s">
        <v>6440</v>
      </c>
      <c r="C2884" s="84" t="s">
        <v>865</v>
      </c>
      <c r="D2884" s="85" t="s">
        <v>865</v>
      </c>
      <c r="E2884" s="86" t="s">
        <v>865</v>
      </c>
      <c r="F2884" s="87" t="s">
        <v>865</v>
      </c>
      <c r="G2884" s="88">
        <v>-1.938395028</v>
      </c>
      <c r="H2884" s="89">
        <v>9.5900000000000005E-7</v>
      </c>
      <c r="I2884" s="88">
        <v>-1.6952255329999999</v>
      </c>
      <c r="J2884" s="89">
        <v>1.811109E-3</v>
      </c>
    </row>
    <row r="2885" spans="1:10" x14ac:dyDescent="0.2">
      <c r="A2885" s="82" t="s">
        <v>6441</v>
      </c>
      <c r="B2885" s="83" t="s">
        <v>6442</v>
      </c>
      <c r="C2885" s="84" t="s">
        <v>865</v>
      </c>
      <c r="D2885" s="85" t="s">
        <v>865</v>
      </c>
      <c r="E2885" s="86" t="s">
        <v>865</v>
      </c>
      <c r="F2885" s="87" t="s">
        <v>865</v>
      </c>
      <c r="G2885" s="88">
        <v>-1.934191116</v>
      </c>
      <c r="H2885" s="89">
        <v>3.8282559999999999E-3</v>
      </c>
      <c r="I2885" s="88">
        <v>-2.373144667</v>
      </c>
      <c r="J2885" s="89">
        <v>3.1284910000000002E-3</v>
      </c>
    </row>
    <row r="2886" spans="1:10" x14ac:dyDescent="0.2">
      <c r="A2886" s="82" t="s">
        <v>6443</v>
      </c>
      <c r="B2886" s="83" t="s">
        <v>6444</v>
      </c>
      <c r="C2886" s="84" t="s">
        <v>865</v>
      </c>
      <c r="D2886" s="85" t="s">
        <v>865</v>
      </c>
      <c r="E2886" s="86" t="s">
        <v>865</v>
      </c>
      <c r="F2886" s="87" t="s">
        <v>865</v>
      </c>
      <c r="G2886" s="88">
        <v>-1.9280586559999999</v>
      </c>
      <c r="H2886" s="89">
        <v>2.6400000000000001E-6</v>
      </c>
      <c r="I2886" s="88">
        <v>-1.8265099869999999</v>
      </c>
      <c r="J2886" s="89">
        <v>1.1172210000000001E-3</v>
      </c>
    </row>
    <row r="2887" spans="1:10" x14ac:dyDescent="0.2">
      <c r="A2887" s="82" t="s">
        <v>6445</v>
      </c>
      <c r="B2887" s="83" t="s">
        <v>6446</v>
      </c>
      <c r="C2887" s="84" t="s">
        <v>865</v>
      </c>
      <c r="D2887" s="85" t="s">
        <v>865</v>
      </c>
      <c r="E2887" s="86" t="s">
        <v>865</v>
      </c>
      <c r="F2887" s="87" t="s">
        <v>865</v>
      </c>
      <c r="G2887" s="88">
        <v>-1.927358814</v>
      </c>
      <c r="H2887" s="89">
        <v>3.5599999999999998E-5</v>
      </c>
      <c r="I2887" s="88">
        <v>-2.016302483</v>
      </c>
      <c r="J2887" s="89">
        <v>1.391937E-3</v>
      </c>
    </row>
    <row r="2888" spans="1:10" x14ac:dyDescent="0.2">
      <c r="A2888" s="82" t="s">
        <v>6447</v>
      </c>
      <c r="B2888" s="83" t="s">
        <v>6448</v>
      </c>
      <c r="C2888" s="84" t="s">
        <v>865</v>
      </c>
      <c r="D2888" s="85" t="s">
        <v>865</v>
      </c>
      <c r="E2888" s="86" t="s">
        <v>865</v>
      </c>
      <c r="F2888" s="87" t="s">
        <v>865</v>
      </c>
      <c r="G2888" s="88">
        <v>-1.9132663350000001</v>
      </c>
      <c r="H2888" s="89">
        <v>4.2799999999999997E-5</v>
      </c>
      <c r="I2888" s="88">
        <v>-1.4528568479999999</v>
      </c>
      <c r="J2888" s="89">
        <v>8.3871300000000005E-4</v>
      </c>
    </row>
    <row r="2889" spans="1:10" x14ac:dyDescent="0.2">
      <c r="A2889" s="82" t="s">
        <v>350</v>
      </c>
      <c r="B2889" s="83" t="s">
        <v>349</v>
      </c>
      <c r="C2889" s="84" t="s">
        <v>865</v>
      </c>
      <c r="D2889" s="85" t="s">
        <v>865</v>
      </c>
      <c r="E2889" s="86" t="s">
        <v>865</v>
      </c>
      <c r="F2889" s="87" t="s">
        <v>865</v>
      </c>
      <c r="G2889" s="88">
        <v>-1.9053165510000001</v>
      </c>
      <c r="H2889" s="89">
        <v>1.5700000000000002E-8</v>
      </c>
      <c r="I2889" s="88" t="s">
        <v>865</v>
      </c>
      <c r="J2889" s="89" t="s">
        <v>865</v>
      </c>
    </row>
    <row r="2890" spans="1:10" x14ac:dyDescent="0.2">
      <c r="A2890" s="82" t="s">
        <v>6449</v>
      </c>
      <c r="B2890" s="83" t="s">
        <v>6450</v>
      </c>
      <c r="C2890" s="84" t="s">
        <v>865</v>
      </c>
      <c r="D2890" s="85" t="s">
        <v>865</v>
      </c>
      <c r="E2890" s="86" t="s">
        <v>865</v>
      </c>
      <c r="F2890" s="87" t="s">
        <v>865</v>
      </c>
      <c r="G2890" s="88">
        <v>-1.904546756</v>
      </c>
      <c r="H2890" s="89">
        <v>1.40758E-4</v>
      </c>
      <c r="I2890" s="88">
        <v>-2.6299562750000001</v>
      </c>
      <c r="J2890" s="89">
        <v>2.7800000000000001E-5</v>
      </c>
    </row>
    <row r="2891" spans="1:10" x14ac:dyDescent="0.2">
      <c r="A2891" s="82" t="s">
        <v>6451</v>
      </c>
      <c r="B2891" s="83" t="s">
        <v>6452</v>
      </c>
      <c r="C2891" s="84" t="s">
        <v>865</v>
      </c>
      <c r="D2891" s="85" t="s">
        <v>865</v>
      </c>
      <c r="E2891" s="86" t="s">
        <v>865</v>
      </c>
      <c r="F2891" s="87" t="s">
        <v>865</v>
      </c>
      <c r="G2891" s="88">
        <v>-1.903077116</v>
      </c>
      <c r="H2891" s="89">
        <v>3.4481367999999998E-2</v>
      </c>
      <c r="I2891" s="88" t="s">
        <v>865</v>
      </c>
      <c r="J2891" s="89" t="s">
        <v>865</v>
      </c>
    </row>
    <row r="2892" spans="1:10" x14ac:dyDescent="0.2">
      <c r="A2892" s="82" t="s">
        <v>6453</v>
      </c>
      <c r="B2892" s="83" t="s">
        <v>6454</v>
      </c>
      <c r="C2892" s="84" t="s">
        <v>865</v>
      </c>
      <c r="D2892" s="85" t="s">
        <v>865</v>
      </c>
      <c r="E2892" s="86" t="s">
        <v>865</v>
      </c>
      <c r="F2892" s="87" t="s">
        <v>865</v>
      </c>
      <c r="G2892" s="88">
        <v>-1.9006546339999999</v>
      </c>
      <c r="H2892" s="89">
        <v>1.95E-6</v>
      </c>
      <c r="I2892" s="88">
        <v>-2.2177472059999999</v>
      </c>
      <c r="J2892" s="89">
        <v>1.3489002E-2</v>
      </c>
    </row>
    <row r="2893" spans="1:10" x14ac:dyDescent="0.2">
      <c r="A2893" s="82" t="s">
        <v>6455</v>
      </c>
      <c r="B2893" s="83" t="s">
        <v>6456</v>
      </c>
      <c r="C2893" s="84" t="s">
        <v>865</v>
      </c>
      <c r="D2893" s="85" t="s">
        <v>865</v>
      </c>
      <c r="E2893" s="86" t="s">
        <v>865</v>
      </c>
      <c r="F2893" s="87" t="s">
        <v>865</v>
      </c>
      <c r="G2893" s="88">
        <v>-1.897922836</v>
      </c>
      <c r="H2893" s="89">
        <v>5.2600000000000001E-8</v>
      </c>
      <c r="I2893" s="88">
        <v>-2.0396708179999998</v>
      </c>
      <c r="J2893" s="89">
        <v>4.3099999999999997E-5</v>
      </c>
    </row>
    <row r="2894" spans="1:10" x14ac:dyDescent="0.2">
      <c r="A2894" s="82" t="s">
        <v>6457</v>
      </c>
      <c r="B2894" s="83" t="s">
        <v>6458</v>
      </c>
      <c r="C2894" s="84" t="s">
        <v>865</v>
      </c>
      <c r="D2894" s="85" t="s">
        <v>865</v>
      </c>
      <c r="E2894" s="86" t="s">
        <v>865</v>
      </c>
      <c r="F2894" s="87" t="s">
        <v>865</v>
      </c>
      <c r="G2894" s="88">
        <v>-1.8941972579999999</v>
      </c>
      <c r="H2894" s="89">
        <v>1.6147266E-2</v>
      </c>
      <c r="I2894" s="88" t="s">
        <v>865</v>
      </c>
      <c r="J2894" s="89" t="s">
        <v>865</v>
      </c>
    </row>
    <row r="2895" spans="1:10" x14ac:dyDescent="0.2">
      <c r="A2895" s="82" t="s">
        <v>6459</v>
      </c>
      <c r="B2895" s="83" t="s">
        <v>6460</v>
      </c>
      <c r="C2895" s="84" t="s">
        <v>865</v>
      </c>
      <c r="D2895" s="85" t="s">
        <v>865</v>
      </c>
      <c r="E2895" s="86" t="s">
        <v>865</v>
      </c>
      <c r="F2895" s="87" t="s">
        <v>865</v>
      </c>
      <c r="G2895" s="88">
        <v>-1.888931578</v>
      </c>
      <c r="H2895" s="89">
        <v>7.5299999999999999E-6</v>
      </c>
      <c r="I2895" s="88">
        <v>-1.5507576160000001</v>
      </c>
      <c r="J2895" s="89">
        <v>5.511691E-3</v>
      </c>
    </row>
    <row r="2896" spans="1:10" x14ac:dyDescent="0.2">
      <c r="A2896" s="82" t="s">
        <v>6461</v>
      </c>
      <c r="B2896" s="83" t="s">
        <v>6462</v>
      </c>
      <c r="C2896" s="84" t="s">
        <v>865</v>
      </c>
      <c r="D2896" s="85" t="s">
        <v>865</v>
      </c>
      <c r="E2896" s="86" t="s">
        <v>865</v>
      </c>
      <c r="F2896" s="87" t="s">
        <v>865</v>
      </c>
      <c r="G2896" s="88">
        <v>-1.8857421729999999</v>
      </c>
      <c r="H2896" s="89">
        <v>5.9658869999999996E-3</v>
      </c>
      <c r="I2896" s="88" t="s">
        <v>865</v>
      </c>
      <c r="J2896" s="89" t="s">
        <v>865</v>
      </c>
    </row>
    <row r="2897" spans="1:10" x14ac:dyDescent="0.2">
      <c r="A2897" s="82" t="s">
        <v>6463</v>
      </c>
      <c r="B2897" s="83" t="s">
        <v>6464</v>
      </c>
      <c r="C2897" s="84" t="s">
        <v>865</v>
      </c>
      <c r="D2897" s="85" t="s">
        <v>865</v>
      </c>
      <c r="E2897" s="86" t="s">
        <v>865</v>
      </c>
      <c r="F2897" s="87" t="s">
        <v>865</v>
      </c>
      <c r="G2897" s="88">
        <v>-1.879802317</v>
      </c>
      <c r="H2897" s="89">
        <v>8.0399999999999993E-6</v>
      </c>
      <c r="I2897" s="88">
        <v>-2.0787131809999999</v>
      </c>
      <c r="J2897" s="89">
        <v>1.880128E-3</v>
      </c>
    </row>
    <row r="2898" spans="1:10" x14ac:dyDescent="0.2">
      <c r="A2898" s="82" t="s">
        <v>6465</v>
      </c>
      <c r="B2898" s="83" t="s">
        <v>6466</v>
      </c>
      <c r="C2898" s="84" t="s">
        <v>865</v>
      </c>
      <c r="D2898" s="85" t="s">
        <v>865</v>
      </c>
      <c r="E2898" s="86" t="s">
        <v>865</v>
      </c>
      <c r="F2898" s="87" t="s">
        <v>865</v>
      </c>
      <c r="G2898" s="88">
        <v>-1.8757158970000001</v>
      </c>
      <c r="H2898" s="89">
        <v>2.0817840000000002E-3</v>
      </c>
      <c r="I2898" s="88">
        <v>-1.970000089</v>
      </c>
      <c r="J2898" s="89">
        <v>6.9014300000000005E-4</v>
      </c>
    </row>
    <row r="2899" spans="1:10" x14ac:dyDescent="0.2">
      <c r="A2899" s="82" t="s">
        <v>6467</v>
      </c>
      <c r="B2899" s="83" t="s">
        <v>6468</v>
      </c>
      <c r="C2899" s="84" t="s">
        <v>865</v>
      </c>
      <c r="D2899" s="85" t="s">
        <v>865</v>
      </c>
      <c r="E2899" s="86" t="s">
        <v>865</v>
      </c>
      <c r="F2899" s="87" t="s">
        <v>865</v>
      </c>
      <c r="G2899" s="88">
        <v>-1.8535899849999999</v>
      </c>
      <c r="H2899" s="89">
        <v>1.51E-8</v>
      </c>
      <c r="I2899" s="88">
        <v>-1.704621428</v>
      </c>
      <c r="J2899" s="89">
        <v>1.3629199999999999E-4</v>
      </c>
    </row>
    <row r="2900" spans="1:10" x14ac:dyDescent="0.2">
      <c r="A2900" s="82" t="s">
        <v>6469</v>
      </c>
      <c r="B2900" s="83" t="s">
        <v>6470</v>
      </c>
      <c r="C2900" s="84" t="s">
        <v>865</v>
      </c>
      <c r="D2900" s="85" t="s">
        <v>865</v>
      </c>
      <c r="E2900" s="86" t="s">
        <v>865</v>
      </c>
      <c r="F2900" s="87" t="s">
        <v>865</v>
      </c>
      <c r="G2900" s="88">
        <v>-1.844243533</v>
      </c>
      <c r="H2900" s="89">
        <v>6.41842E-4</v>
      </c>
      <c r="I2900" s="88" t="s">
        <v>865</v>
      </c>
      <c r="J2900" s="89" t="s">
        <v>865</v>
      </c>
    </row>
    <row r="2901" spans="1:10" x14ac:dyDescent="0.2">
      <c r="A2901" s="82" t="s">
        <v>6471</v>
      </c>
      <c r="B2901" s="83" t="s">
        <v>6472</v>
      </c>
      <c r="C2901" s="84" t="s">
        <v>865</v>
      </c>
      <c r="D2901" s="85" t="s">
        <v>865</v>
      </c>
      <c r="E2901" s="86" t="s">
        <v>865</v>
      </c>
      <c r="F2901" s="87" t="s">
        <v>865</v>
      </c>
      <c r="G2901" s="88">
        <v>-1.837270841</v>
      </c>
      <c r="H2901" s="89">
        <v>8.0500000000000006E-11</v>
      </c>
      <c r="I2901" s="88">
        <v>-1.9741606279999999</v>
      </c>
      <c r="J2901" s="89">
        <v>1.33E-6</v>
      </c>
    </row>
    <row r="2902" spans="1:10" x14ac:dyDescent="0.2">
      <c r="A2902" s="82" t="s">
        <v>6473</v>
      </c>
      <c r="B2902" s="83" t="s">
        <v>6474</v>
      </c>
      <c r="C2902" s="84" t="s">
        <v>865</v>
      </c>
      <c r="D2902" s="85" t="s">
        <v>865</v>
      </c>
      <c r="E2902" s="86" t="s">
        <v>865</v>
      </c>
      <c r="F2902" s="87" t="s">
        <v>865</v>
      </c>
      <c r="G2902" s="88">
        <v>-1.828754268</v>
      </c>
      <c r="H2902" s="89">
        <v>7.5596700000000001E-3</v>
      </c>
      <c r="I2902" s="88">
        <v>-2.4005579610000001</v>
      </c>
      <c r="J2902" s="89">
        <v>1.1044869999999999E-3</v>
      </c>
    </row>
    <row r="2903" spans="1:10" x14ac:dyDescent="0.2">
      <c r="A2903" s="82" t="s">
        <v>6475</v>
      </c>
      <c r="B2903" s="83" t="s">
        <v>6476</v>
      </c>
      <c r="C2903" s="84" t="s">
        <v>865</v>
      </c>
      <c r="D2903" s="85" t="s">
        <v>865</v>
      </c>
      <c r="E2903" s="86" t="s">
        <v>865</v>
      </c>
      <c r="F2903" s="87" t="s">
        <v>865</v>
      </c>
      <c r="G2903" s="88">
        <v>-1.8281947220000001</v>
      </c>
      <c r="H2903" s="89">
        <v>8.5400000000000002E-5</v>
      </c>
      <c r="I2903" s="88">
        <v>-1.6378549920000001</v>
      </c>
      <c r="J2903" s="89">
        <v>2.401093E-2</v>
      </c>
    </row>
    <row r="2904" spans="1:10" x14ac:dyDescent="0.2">
      <c r="A2904" s="82" t="s">
        <v>6477</v>
      </c>
      <c r="B2904" s="83" t="s">
        <v>6478</v>
      </c>
      <c r="C2904" s="84" t="s">
        <v>865</v>
      </c>
      <c r="D2904" s="85" t="s">
        <v>865</v>
      </c>
      <c r="E2904" s="86" t="s">
        <v>865</v>
      </c>
      <c r="F2904" s="87" t="s">
        <v>865</v>
      </c>
      <c r="G2904" s="88">
        <v>-1.8237724369999999</v>
      </c>
      <c r="H2904" s="89">
        <v>2.5677029000000001E-2</v>
      </c>
      <c r="I2904" s="88">
        <v>-2.1313041560000001</v>
      </c>
      <c r="J2904" s="89">
        <v>2.5282109999999998E-3</v>
      </c>
    </row>
    <row r="2905" spans="1:10" x14ac:dyDescent="0.2">
      <c r="A2905" s="82" t="s">
        <v>6479</v>
      </c>
      <c r="B2905" s="83" t="s">
        <v>6480</v>
      </c>
      <c r="C2905" s="84" t="s">
        <v>865</v>
      </c>
      <c r="D2905" s="85" t="s">
        <v>865</v>
      </c>
      <c r="E2905" s="86" t="s">
        <v>865</v>
      </c>
      <c r="F2905" s="87" t="s">
        <v>865</v>
      </c>
      <c r="G2905" s="88">
        <v>-1.8139208120000001</v>
      </c>
      <c r="H2905" s="89">
        <v>5.3093009999999998E-3</v>
      </c>
      <c r="I2905" s="88" t="s">
        <v>865</v>
      </c>
      <c r="J2905" s="89" t="s">
        <v>865</v>
      </c>
    </row>
    <row r="2906" spans="1:10" x14ac:dyDescent="0.2">
      <c r="A2906" s="82" t="s">
        <v>6481</v>
      </c>
      <c r="B2906" s="83" t="s">
        <v>6482</v>
      </c>
      <c r="C2906" s="84" t="s">
        <v>865</v>
      </c>
      <c r="D2906" s="85" t="s">
        <v>865</v>
      </c>
      <c r="E2906" s="86" t="s">
        <v>865</v>
      </c>
      <c r="F2906" s="87" t="s">
        <v>865</v>
      </c>
      <c r="G2906" s="88">
        <v>-1.812181526</v>
      </c>
      <c r="H2906" s="89">
        <v>1.2729399999999999E-4</v>
      </c>
      <c r="I2906" s="88">
        <v>-2.0370853279999999</v>
      </c>
      <c r="J2906" s="89">
        <v>1.1044869999999999E-3</v>
      </c>
    </row>
    <row r="2907" spans="1:10" x14ac:dyDescent="0.2">
      <c r="A2907" s="82" t="s">
        <v>6483</v>
      </c>
      <c r="B2907" s="83" t="s">
        <v>6484</v>
      </c>
      <c r="C2907" s="84" t="s">
        <v>865</v>
      </c>
      <c r="D2907" s="85" t="s">
        <v>865</v>
      </c>
      <c r="E2907" s="86" t="s">
        <v>865</v>
      </c>
      <c r="F2907" s="87" t="s">
        <v>865</v>
      </c>
      <c r="G2907" s="88">
        <v>-1.811473288</v>
      </c>
      <c r="H2907" s="89">
        <v>3.8628361999999999E-2</v>
      </c>
      <c r="I2907" s="88">
        <v>-2.0645977700000002</v>
      </c>
      <c r="J2907" s="89">
        <v>3.4115779999999998E-2</v>
      </c>
    </row>
    <row r="2908" spans="1:10" x14ac:dyDescent="0.2">
      <c r="A2908" s="82" t="s">
        <v>6485</v>
      </c>
      <c r="B2908" s="83" t="s">
        <v>6486</v>
      </c>
      <c r="C2908" s="84" t="s">
        <v>865</v>
      </c>
      <c r="D2908" s="85" t="s">
        <v>865</v>
      </c>
      <c r="E2908" s="86" t="s">
        <v>865</v>
      </c>
      <c r="F2908" s="87" t="s">
        <v>865</v>
      </c>
      <c r="G2908" s="88">
        <v>-1.7858493449999999</v>
      </c>
      <c r="H2908" s="89">
        <v>1.6300358000000001E-2</v>
      </c>
      <c r="I2908" s="88">
        <v>-2.0216287199999998</v>
      </c>
      <c r="J2908" s="89">
        <v>5.5785399999999999E-3</v>
      </c>
    </row>
    <row r="2909" spans="1:10" x14ac:dyDescent="0.2">
      <c r="A2909" s="82" t="s">
        <v>6487</v>
      </c>
      <c r="B2909" s="83" t="s">
        <v>6488</v>
      </c>
      <c r="C2909" s="84" t="s">
        <v>865</v>
      </c>
      <c r="D2909" s="85" t="s">
        <v>865</v>
      </c>
      <c r="E2909" s="86" t="s">
        <v>865</v>
      </c>
      <c r="F2909" s="87" t="s">
        <v>865</v>
      </c>
      <c r="G2909" s="88">
        <v>-1.7760161299999999</v>
      </c>
      <c r="H2909" s="89">
        <v>3.0337630000000001E-3</v>
      </c>
      <c r="I2909" s="88">
        <v>-1.9529378580000001</v>
      </c>
      <c r="J2909" s="89">
        <v>4.2790299999999999E-4</v>
      </c>
    </row>
    <row r="2910" spans="1:10" x14ac:dyDescent="0.2">
      <c r="A2910" s="82" t="s">
        <v>6489</v>
      </c>
      <c r="B2910" s="83" t="s">
        <v>6490</v>
      </c>
      <c r="C2910" s="84" t="s">
        <v>865</v>
      </c>
      <c r="D2910" s="85" t="s">
        <v>865</v>
      </c>
      <c r="E2910" s="86" t="s">
        <v>865</v>
      </c>
      <c r="F2910" s="87" t="s">
        <v>865</v>
      </c>
      <c r="G2910" s="88">
        <v>-1.773597892</v>
      </c>
      <c r="H2910" s="89">
        <v>3.0731327999999999E-2</v>
      </c>
      <c r="I2910" s="88" t="s">
        <v>865</v>
      </c>
      <c r="J2910" s="89" t="s">
        <v>865</v>
      </c>
    </row>
    <row r="2911" spans="1:10" x14ac:dyDescent="0.2">
      <c r="A2911" s="82" t="s">
        <v>6491</v>
      </c>
      <c r="B2911" s="83" t="s">
        <v>6492</v>
      </c>
      <c r="C2911" s="84" t="s">
        <v>865</v>
      </c>
      <c r="D2911" s="85" t="s">
        <v>865</v>
      </c>
      <c r="E2911" s="86" t="s">
        <v>865</v>
      </c>
      <c r="F2911" s="87" t="s">
        <v>865</v>
      </c>
      <c r="G2911" s="88">
        <v>-1.7660309830000001</v>
      </c>
      <c r="H2911" s="89">
        <v>1.469522E-3</v>
      </c>
      <c r="I2911" s="88">
        <v>-1.7447046349999999</v>
      </c>
      <c r="J2911" s="89">
        <v>3.3939259999999998E-3</v>
      </c>
    </row>
    <row r="2912" spans="1:10" x14ac:dyDescent="0.2">
      <c r="A2912" s="82" t="s">
        <v>6493</v>
      </c>
      <c r="B2912" s="83" t="s">
        <v>6494</v>
      </c>
      <c r="C2912" s="84" t="s">
        <v>865</v>
      </c>
      <c r="D2912" s="85" t="s">
        <v>865</v>
      </c>
      <c r="E2912" s="86" t="s">
        <v>865</v>
      </c>
      <c r="F2912" s="87" t="s">
        <v>865</v>
      </c>
      <c r="G2912" s="88">
        <v>-1.762048646</v>
      </c>
      <c r="H2912" s="89">
        <v>7.44E-9</v>
      </c>
      <c r="I2912" s="88">
        <v>-1.633589696</v>
      </c>
      <c r="J2912" s="89">
        <v>4.5859200000000002E-4</v>
      </c>
    </row>
    <row r="2913" spans="1:10" x14ac:dyDescent="0.2">
      <c r="A2913" s="82" t="s">
        <v>6495</v>
      </c>
      <c r="B2913" s="83" t="s">
        <v>6496</v>
      </c>
      <c r="C2913" s="84" t="s">
        <v>865</v>
      </c>
      <c r="D2913" s="85" t="s">
        <v>865</v>
      </c>
      <c r="E2913" s="86" t="s">
        <v>865</v>
      </c>
      <c r="F2913" s="87" t="s">
        <v>865</v>
      </c>
      <c r="G2913" s="88">
        <v>-1.7482156790000001</v>
      </c>
      <c r="H2913" s="89">
        <v>1.9700000000000001E-8</v>
      </c>
      <c r="I2913" s="88">
        <v>-1.7827600889999999</v>
      </c>
      <c r="J2913" s="89">
        <v>3.4700000000000003E-5</v>
      </c>
    </row>
    <row r="2914" spans="1:10" x14ac:dyDescent="0.2">
      <c r="A2914" s="82" t="s">
        <v>6497</v>
      </c>
      <c r="B2914" s="83" t="s">
        <v>6498</v>
      </c>
      <c r="C2914" s="84" t="s">
        <v>865</v>
      </c>
      <c r="D2914" s="85" t="s">
        <v>865</v>
      </c>
      <c r="E2914" s="86" t="s">
        <v>865</v>
      </c>
      <c r="F2914" s="87" t="s">
        <v>865</v>
      </c>
      <c r="G2914" s="88">
        <v>-1.74792861</v>
      </c>
      <c r="H2914" s="89">
        <v>4.46E-7</v>
      </c>
      <c r="I2914" s="88">
        <v>-1.895398293</v>
      </c>
      <c r="J2914" s="89">
        <v>2.72024E-4</v>
      </c>
    </row>
    <row r="2915" spans="1:10" x14ac:dyDescent="0.2">
      <c r="A2915" s="82" t="s">
        <v>6499</v>
      </c>
      <c r="B2915" s="83" t="s">
        <v>6500</v>
      </c>
      <c r="C2915" s="84" t="s">
        <v>865</v>
      </c>
      <c r="D2915" s="85" t="s">
        <v>865</v>
      </c>
      <c r="E2915" s="86" t="s">
        <v>865</v>
      </c>
      <c r="F2915" s="87" t="s">
        <v>865</v>
      </c>
      <c r="G2915" s="88">
        <v>-1.746810669</v>
      </c>
      <c r="H2915" s="89">
        <v>3.9834440999999998E-2</v>
      </c>
      <c r="I2915" s="88" t="s">
        <v>865</v>
      </c>
      <c r="J2915" s="89" t="s">
        <v>865</v>
      </c>
    </row>
    <row r="2916" spans="1:10" x14ac:dyDescent="0.2">
      <c r="A2916" s="82" t="s">
        <v>6501</v>
      </c>
      <c r="B2916" s="83" t="s">
        <v>6502</v>
      </c>
      <c r="C2916" s="84" t="s">
        <v>865</v>
      </c>
      <c r="D2916" s="85" t="s">
        <v>865</v>
      </c>
      <c r="E2916" s="86" t="s">
        <v>865</v>
      </c>
      <c r="F2916" s="87" t="s">
        <v>865</v>
      </c>
      <c r="G2916" s="88">
        <v>-1.7407336579999999</v>
      </c>
      <c r="H2916" s="89">
        <v>5.7700000000000004E-7</v>
      </c>
      <c r="I2916" s="88">
        <v>-1.643998039</v>
      </c>
      <c r="J2916" s="89">
        <v>3.0631400000000002E-4</v>
      </c>
    </row>
    <row r="2917" spans="1:10" x14ac:dyDescent="0.2">
      <c r="A2917" s="82" t="s">
        <v>6503</v>
      </c>
      <c r="B2917" s="83" t="s">
        <v>6504</v>
      </c>
      <c r="C2917" s="84" t="s">
        <v>865</v>
      </c>
      <c r="D2917" s="85" t="s">
        <v>865</v>
      </c>
      <c r="E2917" s="86" t="s">
        <v>865</v>
      </c>
      <c r="F2917" s="87" t="s">
        <v>865</v>
      </c>
      <c r="G2917" s="88">
        <v>-1.7242082969999999</v>
      </c>
      <c r="H2917" s="89">
        <v>5.9100000000000002E-6</v>
      </c>
      <c r="I2917" s="88">
        <v>-1.9293166070000001</v>
      </c>
      <c r="J2917" s="89">
        <v>4.9599999999999999E-5</v>
      </c>
    </row>
    <row r="2918" spans="1:10" x14ac:dyDescent="0.2">
      <c r="A2918" s="82" t="s">
        <v>6505</v>
      </c>
      <c r="B2918" s="83" t="s">
        <v>6506</v>
      </c>
      <c r="C2918" s="84" t="s">
        <v>865</v>
      </c>
      <c r="D2918" s="85" t="s">
        <v>865</v>
      </c>
      <c r="E2918" s="86" t="s">
        <v>865</v>
      </c>
      <c r="F2918" s="87" t="s">
        <v>865</v>
      </c>
      <c r="G2918" s="88">
        <v>-1.719788882</v>
      </c>
      <c r="H2918" s="89">
        <v>9.1299999999999997E-5</v>
      </c>
      <c r="I2918" s="88">
        <v>-1.6791057460000001</v>
      </c>
      <c r="J2918" s="89">
        <v>4.7099999999999998E-6</v>
      </c>
    </row>
    <row r="2919" spans="1:10" x14ac:dyDescent="0.2">
      <c r="A2919" s="82" t="s">
        <v>6507</v>
      </c>
      <c r="B2919" s="83" t="s">
        <v>6508</v>
      </c>
      <c r="C2919" s="84" t="s">
        <v>865</v>
      </c>
      <c r="D2919" s="85" t="s">
        <v>865</v>
      </c>
      <c r="E2919" s="86" t="s">
        <v>865</v>
      </c>
      <c r="F2919" s="87" t="s">
        <v>865</v>
      </c>
      <c r="G2919" s="88">
        <v>-1.7197207830000001</v>
      </c>
      <c r="H2919" s="89">
        <v>1.39033E-4</v>
      </c>
      <c r="I2919" s="88">
        <v>-2.175808097</v>
      </c>
      <c r="J2919" s="89">
        <v>4.1699999999999997E-5</v>
      </c>
    </row>
    <row r="2920" spans="1:10" x14ac:dyDescent="0.2">
      <c r="A2920" s="82" t="s">
        <v>6509</v>
      </c>
      <c r="B2920" s="83" t="s">
        <v>6510</v>
      </c>
      <c r="C2920" s="84" t="s">
        <v>865</v>
      </c>
      <c r="D2920" s="85" t="s">
        <v>865</v>
      </c>
      <c r="E2920" s="86" t="s">
        <v>865</v>
      </c>
      <c r="F2920" s="87" t="s">
        <v>865</v>
      </c>
      <c r="G2920" s="88">
        <v>-1.713799769</v>
      </c>
      <c r="H2920" s="89">
        <v>5.2600000000000002E-7</v>
      </c>
      <c r="I2920" s="88">
        <v>-1.284968447</v>
      </c>
      <c r="J2920" s="89">
        <v>1.1990213E-2</v>
      </c>
    </row>
    <row r="2921" spans="1:10" x14ac:dyDescent="0.2">
      <c r="A2921" s="82" t="s">
        <v>6511</v>
      </c>
      <c r="B2921" s="83" t="s">
        <v>6512</v>
      </c>
      <c r="C2921" s="84" t="s">
        <v>865</v>
      </c>
      <c r="D2921" s="85" t="s">
        <v>865</v>
      </c>
      <c r="E2921" s="86" t="s">
        <v>865</v>
      </c>
      <c r="F2921" s="87" t="s">
        <v>865</v>
      </c>
      <c r="G2921" s="88">
        <v>-1.7086448649999999</v>
      </c>
      <c r="H2921" s="89">
        <v>1.2731489999999999E-3</v>
      </c>
      <c r="I2921" s="88">
        <v>-1.6594913099999999</v>
      </c>
      <c r="J2921" s="89">
        <v>1.1107725000000001E-2</v>
      </c>
    </row>
    <row r="2922" spans="1:10" x14ac:dyDescent="0.2">
      <c r="A2922" s="82" t="s">
        <v>6513</v>
      </c>
      <c r="B2922" s="83" t="s">
        <v>6514</v>
      </c>
      <c r="C2922" s="84" t="s">
        <v>865</v>
      </c>
      <c r="D2922" s="85" t="s">
        <v>865</v>
      </c>
      <c r="E2922" s="86" t="s">
        <v>865</v>
      </c>
      <c r="F2922" s="87" t="s">
        <v>865</v>
      </c>
      <c r="G2922" s="88">
        <v>-1.7035785590000001</v>
      </c>
      <c r="H2922" s="89">
        <v>2.08E-6</v>
      </c>
      <c r="I2922" s="88">
        <v>-1.4435251060000001</v>
      </c>
      <c r="J2922" s="89">
        <v>7.2732000000000005E-4</v>
      </c>
    </row>
    <row r="2923" spans="1:10" x14ac:dyDescent="0.2">
      <c r="A2923" s="82" t="s">
        <v>6515</v>
      </c>
      <c r="B2923" s="83" t="s">
        <v>6516</v>
      </c>
      <c r="C2923" s="84" t="s">
        <v>865</v>
      </c>
      <c r="D2923" s="85" t="s">
        <v>865</v>
      </c>
      <c r="E2923" s="86" t="s">
        <v>865</v>
      </c>
      <c r="F2923" s="87" t="s">
        <v>865</v>
      </c>
      <c r="G2923" s="88">
        <v>-1.697817731</v>
      </c>
      <c r="H2923" s="89">
        <v>4.9722389999999998E-2</v>
      </c>
      <c r="I2923" s="88" t="s">
        <v>865</v>
      </c>
      <c r="J2923" s="89" t="s">
        <v>865</v>
      </c>
    </row>
    <row r="2924" spans="1:10" x14ac:dyDescent="0.2">
      <c r="A2924" s="82" t="s">
        <v>6517</v>
      </c>
      <c r="B2924" s="83" t="s">
        <v>6518</v>
      </c>
      <c r="C2924" s="84" t="s">
        <v>865</v>
      </c>
      <c r="D2924" s="85" t="s">
        <v>865</v>
      </c>
      <c r="E2924" s="86" t="s">
        <v>865</v>
      </c>
      <c r="F2924" s="87" t="s">
        <v>865</v>
      </c>
      <c r="G2924" s="88">
        <v>-1.694084336</v>
      </c>
      <c r="H2924" s="89">
        <v>2.5799999999999999E-6</v>
      </c>
      <c r="I2924" s="88">
        <v>-1.7391954519999999</v>
      </c>
      <c r="J2924" s="89">
        <v>1.6844900000000001E-4</v>
      </c>
    </row>
    <row r="2925" spans="1:10" x14ac:dyDescent="0.2">
      <c r="A2925" s="82" t="s">
        <v>6519</v>
      </c>
      <c r="B2925" s="83" t="s">
        <v>6520</v>
      </c>
      <c r="C2925" s="84" t="s">
        <v>865</v>
      </c>
      <c r="D2925" s="85" t="s">
        <v>865</v>
      </c>
      <c r="E2925" s="86" t="s">
        <v>865</v>
      </c>
      <c r="F2925" s="87" t="s">
        <v>865</v>
      </c>
      <c r="G2925" s="88">
        <v>-1.693421598</v>
      </c>
      <c r="H2925" s="89">
        <v>2.6299999999999998E-6</v>
      </c>
      <c r="I2925" s="88">
        <v>-2.254674863</v>
      </c>
      <c r="J2925" s="89">
        <v>9.3457439999999996E-3</v>
      </c>
    </row>
    <row r="2926" spans="1:10" x14ac:dyDescent="0.2">
      <c r="A2926" s="82" t="s">
        <v>6521</v>
      </c>
      <c r="B2926" s="83" t="s">
        <v>6522</v>
      </c>
      <c r="C2926" s="84" t="s">
        <v>865</v>
      </c>
      <c r="D2926" s="85" t="s">
        <v>865</v>
      </c>
      <c r="E2926" s="86" t="s">
        <v>865</v>
      </c>
      <c r="F2926" s="87" t="s">
        <v>865</v>
      </c>
      <c r="G2926" s="88">
        <v>-1.692936258</v>
      </c>
      <c r="H2926" s="89">
        <v>6.1600000000000007E-5</v>
      </c>
      <c r="I2926" s="88">
        <v>-1.717670941</v>
      </c>
      <c r="J2926" s="89">
        <v>1.033817E-3</v>
      </c>
    </row>
    <row r="2927" spans="1:10" x14ac:dyDescent="0.2">
      <c r="A2927" s="82" t="s">
        <v>6523</v>
      </c>
      <c r="B2927" s="83" t="s">
        <v>6524</v>
      </c>
      <c r="C2927" s="84" t="s">
        <v>865</v>
      </c>
      <c r="D2927" s="85" t="s">
        <v>865</v>
      </c>
      <c r="E2927" s="86" t="s">
        <v>865</v>
      </c>
      <c r="F2927" s="87" t="s">
        <v>865</v>
      </c>
      <c r="G2927" s="88">
        <v>-1.682943112</v>
      </c>
      <c r="H2927" s="89">
        <v>1.61154E-4</v>
      </c>
      <c r="I2927" s="88">
        <v>-1.658117895</v>
      </c>
      <c r="J2927" s="89">
        <v>1.21969E-4</v>
      </c>
    </row>
    <row r="2928" spans="1:10" x14ac:dyDescent="0.2">
      <c r="A2928" s="82" t="s">
        <v>6525</v>
      </c>
      <c r="B2928" s="83" t="s">
        <v>6526</v>
      </c>
      <c r="C2928" s="84" t="s">
        <v>865</v>
      </c>
      <c r="D2928" s="85" t="s">
        <v>865</v>
      </c>
      <c r="E2928" s="86" t="s">
        <v>865</v>
      </c>
      <c r="F2928" s="87" t="s">
        <v>865</v>
      </c>
      <c r="G2928" s="88">
        <v>-1.6737548120000001</v>
      </c>
      <c r="H2928" s="89">
        <v>1.21649E-4</v>
      </c>
      <c r="I2928" s="88">
        <v>-2.1664476480000001</v>
      </c>
      <c r="J2928" s="89">
        <v>1.9300000000000002E-5</v>
      </c>
    </row>
    <row r="2929" spans="1:10" x14ac:dyDescent="0.2">
      <c r="A2929" s="82" t="s">
        <v>6527</v>
      </c>
      <c r="B2929" s="83" t="s">
        <v>6528</v>
      </c>
      <c r="C2929" s="84" t="s">
        <v>865</v>
      </c>
      <c r="D2929" s="85" t="s">
        <v>865</v>
      </c>
      <c r="E2929" s="86" t="s">
        <v>865</v>
      </c>
      <c r="F2929" s="87" t="s">
        <v>865</v>
      </c>
      <c r="G2929" s="88">
        <v>-1.6737043410000001</v>
      </c>
      <c r="H2929" s="89">
        <v>1.7099999999999999E-6</v>
      </c>
      <c r="I2929" s="88">
        <v>-1.5739260820000001</v>
      </c>
      <c r="J2929" s="89">
        <v>2.4458520000000001E-3</v>
      </c>
    </row>
    <row r="2930" spans="1:10" x14ac:dyDescent="0.2">
      <c r="A2930" s="82" t="s">
        <v>6529</v>
      </c>
      <c r="B2930" s="83" t="s">
        <v>6530</v>
      </c>
      <c r="C2930" s="84" t="s">
        <v>865</v>
      </c>
      <c r="D2930" s="85" t="s">
        <v>865</v>
      </c>
      <c r="E2930" s="86" t="s">
        <v>865</v>
      </c>
      <c r="F2930" s="87" t="s">
        <v>865</v>
      </c>
      <c r="G2930" s="88">
        <v>-1.654619971</v>
      </c>
      <c r="H2930" s="89">
        <v>3.6974600000000001E-4</v>
      </c>
      <c r="I2930" s="88">
        <v>-2.3392943829999999</v>
      </c>
      <c r="J2930" s="89">
        <v>3.0646900000000002E-4</v>
      </c>
    </row>
    <row r="2931" spans="1:10" x14ac:dyDescent="0.2">
      <c r="A2931" s="82" t="s">
        <v>6531</v>
      </c>
      <c r="B2931" s="83" t="s">
        <v>6532</v>
      </c>
      <c r="C2931" s="84" t="s">
        <v>865</v>
      </c>
      <c r="D2931" s="85" t="s">
        <v>865</v>
      </c>
      <c r="E2931" s="86" t="s">
        <v>865</v>
      </c>
      <c r="F2931" s="87" t="s">
        <v>865</v>
      </c>
      <c r="G2931" s="88">
        <v>-1.6538050339999999</v>
      </c>
      <c r="H2931" s="89">
        <v>3.1744289999999999E-3</v>
      </c>
      <c r="I2931" s="88">
        <v>-1.4971570839999999</v>
      </c>
      <c r="J2931" s="89">
        <v>1.6602845000000001E-2</v>
      </c>
    </row>
    <row r="2932" spans="1:10" x14ac:dyDescent="0.2">
      <c r="A2932" s="82" t="s">
        <v>6533</v>
      </c>
      <c r="B2932" s="83" t="s">
        <v>6534</v>
      </c>
      <c r="C2932" s="84" t="s">
        <v>865</v>
      </c>
      <c r="D2932" s="85" t="s">
        <v>865</v>
      </c>
      <c r="E2932" s="86" t="s">
        <v>865</v>
      </c>
      <c r="F2932" s="87" t="s">
        <v>865</v>
      </c>
      <c r="G2932" s="88">
        <v>-1.646359766</v>
      </c>
      <c r="H2932" s="89">
        <v>6.9363230000000003E-3</v>
      </c>
      <c r="I2932" s="88" t="s">
        <v>865</v>
      </c>
      <c r="J2932" s="89" t="s">
        <v>865</v>
      </c>
    </row>
    <row r="2933" spans="1:10" x14ac:dyDescent="0.2">
      <c r="A2933" s="82" t="s">
        <v>6535</v>
      </c>
      <c r="B2933" s="83" t="s">
        <v>6536</v>
      </c>
      <c r="C2933" s="84" t="s">
        <v>865</v>
      </c>
      <c r="D2933" s="85" t="s">
        <v>865</v>
      </c>
      <c r="E2933" s="86" t="s">
        <v>865</v>
      </c>
      <c r="F2933" s="87" t="s">
        <v>865</v>
      </c>
      <c r="G2933" s="88">
        <v>-1.642930188</v>
      </c>
      <c r="H2933" s="89">
        <v>6.9200000000000002E-5</v>
      </c>
      <c r="I2933" s="88">
        <v>-1.3441632189999999</v>
      </c>
      <c r="J2933" s="89">
        <v>4.4707429999999999E-2</v>
      </c>
    </row>
    <row r="2934" spans="1:10" x14ac:dyDescent="0.2">
      <c r="A2934" s="82" t="s">
        <v>6537</v>
      </c>
      <c r="B2934" s="83" t="s">
        <v>6538</v>
      </c>
      <c r="C2934" s="84" t="s">
        <v>865</v>
      </c>
      <c r="D2934" s="85" t="s">
        <v>865</v>
      </c>
      <c r="E2934" s="86" t="s">
        <v>865</v>
      </c>
      <c r="F2934" s="87" t="s">
        <v>865</v>
      </c>
      <c r="G2934" s="88">
        <v>-1.6425389829999999</v>
      </c>
      <c r="H2934" s="89">
        <v>1.3200000000000001E-5</v>
      </c>
      <c r="I2934" s="88">
        <v>-1.8104394290000001</v>
      </c>
      <c r="J2934" s="89">
        <v>2.6299999999999998E-6</v>
      </c>
    </row>
    <row r="2935" spans="1:10" x14ac:dyDescent="0.2">
      <c r="A2935" s="82" t="s">
        <v>6539</v>
      </c>
      <c r="B2935" s="83" t="s">
        <v>6540</v>
      </c>
      <c r="C2935" s="84" t="s">
        <v>865</v>
      </c>
      <c r="D2935" s="85" t="s">
        <v>865</v>
      </c>
      <c r="E2935" s="86" t="s">
        <v>865</v>
      </c>
      <c r="F2935" s="87" t="s">
        <v>865</v>
      </c>
      <c r="G2935" s="88">
        <v>-1.632856445</v>
      </c>
      <c r="H2935" s="89">
        <v>7.3502799999999998E-4</v>
      </c>
      <c r="I2935" s="88">
        <v>-1.2389738100000001</v>
      </c>
      <c r="J2935" s="89">
        <v>4.7325010000000001E-2</v>
      </c>
    </row>
    <row r="2936" spans="1:10" x14ac:dyDescent="0.2">
      <c r="A2936" s="82" t="s">
        <v>6541</v>
      </c>
      <c r="B2936" s="83" t="s">
        <v>6542</v>
      </c>
      <c r="C2936" s="84" t="s">
        <v>865</v>
      </c>
      <c r="D2936" s="85" t="s">
        <v>865</v>
      </c>
      <c r="E2936" s="86" t="s">
        <v>865</v>
      </c>
      <c r="F2936" s="87" t="s">
        <v>865</v>
      </c>
      <c r="G2936" s="88">
        <v>-1.632797882</v>
      </c>
      <c r="H2936" s="89">
        <v>5.3499999999999999E-5</v>
      </c>
      <c r="I2936" s="88">
        <v>-1.616711161</v>
      </c>
      <c r="J2936" s="89">
        <v>2.0136609999999999E-3</v>
      </c>
    </row>
    <row r="2937" spans="1:10" x14ac:dyDescent="0.2">
      <c r="A2937" s="82" t="s">
        <v>6543</v>
      </c>
      <c r="B2937" s="83" t="s">
        <v>6544</v>
      </c>
      <c r="C2937" s="84" t="s">
        <v>865</v>
      </c>
      <c r="D2937" s="85" t="s">
        <v>865</v>
      </c>
      <c r="E2937" s="86" t="s">
        <v>865</v>
      </c>
      <c r="F2937" s="87" t="s">
        <v>865</v>
      </c>
      <c r="G2937" s="88">
        <v>-1.6283009020000001</v>
      </c>
      <c r="H2937" s="89">
        <v>5.0527000000000005E-4</v>
      </c>
      <c r="I2937" s="88">
        <v>-1.4436521280000001</v>
      </c>
      <c r="J2937" s="89">
        <v>3.4640951000000003E-2</v>
      </c>
    </row>
    <row r="2938" spans="1:10" x14ac:dyDescent="0.2">
      <c r="A2938" s="82" t="s">
        <v>6545</v>
      </c>
      <c r="B2938" s="83" t="s">
        <v>6546</v>
      </c>
      <c r="C2938" s="84" t="s">
        <v>865</v>
      </c>
      <c r="D2938" s="85" t="s">
        <v>865</v>
      </c>
      <c r="E2938" s="86" t="s">
        <v>865</v>
      </c>
      <c r="F2938" s="87" t="s">
        <v>865</v>
      </c>
      <c r="G2938" s="88">
        <v>-1.6245287429999999</v>
      </c>
      <c r="H2938" s="89">
        <v>6.9544489999999997E-3</v>
      </c>
      <c r="I2938" s="88">
        <v>-2.0518474910000002</v>
      </c>
      <c r="J2938" s="89">
        <v>2.8058998000000002E-2</v>
      </c>
    </row>
    <row r="2939" spans="1:10" x14ac:dyDescent="0.2">
      <c r="A2939" s="82" t="s">
        <v>6547</v>
      </c>
      <c r="B2939" s="83" t="s">
        <v>6548</v>
      </c>
      <c r="C2939" s="84" t="s">
        <v>865</v>
      </c>
      <c r="D2939" s="85" t="s">
        <v>865</v>
      </c>
      <c r="E2939" s="86" t="s">
        <v>865</v>
      </c>
      <c r="F2939" s="87" t="s">
        <v>865</v>
      </c>
      <c r="G2939" s="88">
        <v>-1.6220195719999999</v>
      </c>
      <c r="H2939" s="89">
        <v>1.0756264E-2</v>
      </c>
      <c r="I2939" s="88" t="s">
        <v>865</v>
      </c>
      <c r="J2939" s="89" t="s">
        <v>865</v>
      </c>
    </row>
    <row r="2940" spans="1:10" x14ac:dyDescent="0.2">
      <c r="A2940" s="82" t="s">
        <v>6549</v>
      </c>
      <c r="B2940" s="83" t="s">
        <v>6550</v>
      </c>
      <c r="C2940" s="84" t="s">
        <v>865</v>
      </c>
      <c r="D2940" s="85" t="s">
        <v>865</v>
      </c>
      <c r="E2940" s="86" t="s">
        <v>865</v>
      </c>
      <c r="F2940" s="87" t="s">
        <v>865</v>
      </c>
      <c r="G2940" s="88">
        <v>-1.620098775</v>
      </c>
      <c r="H2940" s="89">
        <v>4.4700000000000003E-8</v>
      </c>
      <c r="I2940" s="88">
        <v>-1.4041314730000001</v>
      </c>
      <c r="J2940" s="89">
        <v>1.7041499999999999E-4</v>
      </c>
    </row>
    <row r="2941" spans="1:10" x14ac:dyDescent="0.2">
      <c r="A2941" s="82" t="s">
        <v>6551</v>
      </c>
      <c r="B2941" s="83" t="s">
        <v>6552</v>
      </c>
      <c r="C2941" s="84" t="s">
        <v>865</v>
      </c>
      <c r="D2941" s="85" t="s">
        <v>865</v>
      </c>
      <c r="E2941" s="86" t="s">
        <v>865</v>
      </c>
      <c r="F2941" s="87" t="s">
        <v>865</v>
      </c>
      <c r="G2941" s="88">
        <v>-1.619898276</v>
      </c>
      <c r="H2941" s="89">
        <v>1.148694E-3</v>
      </c>
      <c r="I2941" s="88">
        <v>-2.1694486770000001</v>
      </c>
      <c r="J2941" s="89">
        <v>9.0776989999999998E-3</v>
      </c>
    </row>
    <row r="2942" spans="1:10" x14ac:dyDescent="0.2">
      <c r="A2942" s="82" t="s">
        <v>6553</v>
      </c>
      <c r="B2942" s="83" t="s">
        <v>6554</v>
      </c>
      <c r="C2942" s="84" t="s">
        <v>865</v>
      </c>
      <c r="D2942" s="85" t="s">
        <v>865</v>
      </c>
      <c r="E2942" s="86" t="s">
        <v>865</v>
      </c>
      <c r="F2942" s="87" t="s">
        <v>865</v>
      </c>
      <c r="G2942" s="88">
        <v>-1.6188612060000001</v>
      </c>
      <c r="H2942" s="89">
        <v>2.9799999999999999E-5</v>
      </c>
      <c r="I2942" s="88">
        <v>-1.4138708230000001</v>
      </c>
      <c r="J2942" s="89">
        <v>1.170658E-3</v>
      </c>
    </row>
    <row r="2943" spans="1:10" x14ac:dyDescent="0.2">
      <c r="A2943" s="82" t="s">
        <v>6555</v>
      </c>
      <c r="B2943" s="83" t="s">
        <v>6556</v>
      </c>
      <c r="C2943" s="84" t="s">
        <v>865</v>
      </c>
      <c r="D2943" s="85" t="s">
        <v>865</v>
      </c>
      <c r="E2943" s="86" t="s">
        <v>865</v>
      </c>
      <c r="F2943" s="87" t="s">
        <v>865</v>
      </c>
      <c r="G2943" s="88">
        <v>-1.6178773550000001</v>
      </c>
      <c r="H2943" s="89">
        <v>9.7399999999999999E-8</v>
      </c>
      <c r="I2943" s="88">
        <v>-2.137701319</v>
      </c>
      <c r="J2943" s="89">
        <v>5.0699999999999997E-6</v>
      </c>
    </row>
    <row r="2944" spans="1:10" x14ac:dyDescent="0.2">
      <c r="A2944" s="82" t="s">
        <v>6557</v>
      </c>
      <c r="B2944" s="83" t="s">
        <v>6558</v>
      </c>
      <c r="C2944" s="84" t="s">
        <v>865</v>
      </c>
      <c r="D2944" s="85" t="s">
        <v>865</v>
      </c>
      <c r="E2944" s="86" t="s">
        <v>865</v>
      </c>
      <c r="F2944" s="87" t="s">
        <v>865</v>
      </c>
      <c r="G2944" s="88">
        <v>-1.6116866780000001</v>
      </c>
      <c r="H2944" s="89">
        <v>3.5494154E-2</v>
      </c>
      <c r="I2944" s="88" t="s">
        <v>865</v>
      </c>
      <c r="J2944" s="89" t="s">
        <v>865</v>
      </c>
    </row>
    <row r="2945" spans="1:10" x14ac:dyDescent="0.2">
      <c r="A2945" s="82" t="s">
        <v>6559</v>
      </c>
      <c r="B2945" s="83" t="s">
        <v>6560</v>
      </c>
      <c r="C2945" s="84" t="s">
        <v>865</v>
      </c>
      <c r="D2945" s="85" t="s">
        <v>865</v>
      </c>
      <c r="E2945" s="86" t="s">
        <v>865</v>
      </c>
      <c r="F2945" s="87" t="s">
        <v>865</v>
      </c>
      <c r="G2945" s="88">
        <v>-1.6115071459999999</v>
      </c>
      <c r="H2945" s="89">
        <v>5.0800000000000002E-5</v>
      </c>
      <c r="I2945" s="88">
        <v>-1.7378076600000001</v>
      </c>
      <c r="J2945" s="89">
        <v>1.7936300000000001E-4</v>
      </c>
    </row>
    <row r="2946" spans="1:10" x14ac:dyDescent="0.2">
      <c r="A2946" s="82" t="s">
        <v>6561</v>
      </c>
      <c r="B2946" s="83" t="s">
        <v>6562</v>
      </c>
      <c r="C2946" s="84" t="s">
        <v>865</v>
      </c>
      <c r="D2946" s="85" t="s">
        <v>865</v>
      </c>
      <c r="E2946" s="86" t="s">
        <v>865</v>
      </c>
      <c r="F2946" s="87" t="s">
        <v>865</v>
      </c>
      <c r="G2946" s="88">
        <v>-1.6100183459999999</v>
      </c>
      <c r="H2946" s="89">
        <v>3.2576600000000001E-4</v>
      </c>
      <c r="I2946" s="88" t="s">
        <v>865</v>
      </c>
      <c r="J2946" s="89" t="s">
        <v>865</v>
      </c>
    </row>
    <row r="2947" spans="1:10" x14ac:dyDescent="0.2">
      <c r="A2947" s="82" t="s">
        <v>6563</v>
      </c>
      <c r="B2947" s="83" t="s">
        <v>6564</v>
      </c>
      <c r="C2947" s="84" t="s">
        <v>865</v>
      </c>
      <c r="D2947" s="85" t="s">
        <v>865</v>
      </c>
      <c r="E2947" s="86" t="s">
        <v>865</v>
      </c>
      <c r="F2947" s="87" t="s">
        <v>865</v>
      </c>
      <c r="G2947" s="88">
        <v>-1.6037613879999999</v>
      </c>
      <c r="H2947" s="89">
        <v>1.7E-5</v>
      </c>
      <c r="I2947" s="88">
        <v>-1.420542164</v>
      </c>
      <c r="J2947" s="89">
        <v>3.5180099999999998E-3</v>
      </c>
    </row>
    <row r="2948" spans="1:10" x14ac:dyDescent="0.2">
      <c r="A2948" s="82" t="s">
        <v>6565</v>
      </c>
      <c r="B2948" s="83" t="s">
        <v>6566</v>
      </c>
      <c r="C2948" s="84" t="s">
        <v>865</v>
      </c>
      <c r="D2948" s="85" t="s">
        <v>865</v>
      </c>
      <c r="E2948" s="86" t="s">
        <v>865</v>
      </c>
      <c r="F2948" s="87" t="s">
        <v>865</v>
      </c>
      <c r="G2948" s="88">
        <v>-1.602678949</v>
      </c>
      <c r="H2948" s="89">
        <v>4.6090299999999997E-4</v>
      </c>
      <c r="I2948" s="88" t="s">
        <v>865</v>
      </c>
      <c r="J2948" s="89" t="s">
        <v>865</v>
      </c>
    </row>
    <row r="2949" spans="1:10" x14ac:dyDescent="0.2">
      <c r="A2949" s="82" t="s">
        <v>6567</v>
      </c>
      <c r="B2949" s="83" t="s">
        <v>6568</v>
      </c>
      <c r="C2949" s="84" t="s">
        <v>865</v>
      </c>
      <c r="D2949" s="85" t="s">
        <v>865</v>
      </c>
      <c r="E2949" s="86" t="s">
        <v>865</v>
      </c>
      <c r="F2949" s="87" t="s">
        <v>865</v>
      </c>
      <c r="G2949" s="88">
        <v>-1.6016684720000001</v>
      </c>
      <c r="H2949" s="89">
        <v>1.46E-6</v>
      </c>
      <c r="I2949" s="88">
        <v>-1.93259263</v>
      </c>
      <c r="J2949" s="89">
        <v>9.7800000000000006E-5</v>
      </c>
    </row>
    <row r="2950" spans="1:10" x14ac:dyDescent="0.2">
      <c r="A2950" s="82" t="s">
        <v>6569</v>
      </c>
      <c r="B2950" s="83" t="s">
        <v>6570</v>
      </c>
      <c r="C2950" s="84" t="s">
        <v>865</v>
      </c>
      <c r="D2950" s="85" t="s">
        <v>865</v>
      </c>
      <c r="E2950" s="86" t="s">
        <v>865</v>
      </c>
      <c r="F2950" s="87" t="s">
        <v>865</v>
      </c>
      <c r="G2950" s="88">
        <v>-1.599711833</v>
      </c>
      <c r="H2950" s="89">
        <v>9.5600000000000006E-5</v>
      </c>
      <c r="I2950" s="88">
        <v>-1.7281398729999999</v>
      </c>
      <c r="J2950" s="89">
        <v>5.4796700000000001E-4</v>
      </c>
    </row>
    <row r="2951" spans="1:10" x14ac:dyDescent="0.2">
      <c r="A2951" s="82" t="s">
        <v>6571</v>
      </c>
      <c r="B2951" s="83" t="s">
        <v>6572</v>
      </c>
      <c r="C2951" s="84" t="s">
        <v>865</v>
      </c>
      <c r="D2951" s="85" t="s">
        <v>865</v>
      </c>
      <c r="E2951" s="86" t="s">
        <v>865</v>
      </c>
      <c r="F2951" s="87" t="s">
        <v>865</v>
      </c>
      <c r="G2951" s="88">
        <v>-1.597073135</v>
      </c>
      <c r="H2951" s="89">
        <v>8.3600000000000001E-9</v>
      </c>
      <c r="I2951" s="88">
        <v>-1.4206171139999999</v>
      </c>
      <c r="J2951" s="89">
        <v>9.3481100000000002E-4</v>
      </c>
    </row>
    <row r="2952" spans="1:10" x14ac:dyDescent="0.2">
      <c r="A2952" s="82" t="s">
        <v>6573</v>
      </c>
      <c r="B2952" s="83" t="s">
        <v>6574</v>
      </c>
      <c r="C2952" s="84" t="s">
        <v>865</v>
      </c>
      <c r="D2952" s="85" t="s">
        <v>865</v>
      </c>
      <c r="E2952" s="86" t="s">
        <v>865</v>
      </c>
      <c r="F2952" s="87" t="s">
        <v>865</v>
      </c>
      <c r="G2952" s="88">
        <v>-1.5966541510000001</v>
      </c>
      <c r="H2952" s="89">
        <v>6.4319959999999997E-3</v>
      </c>
      <c r="I2952" s="88">
        <v>-1.678055348</v>
      </c>
      <c r="J2952" s="89">
        <v>3.7678099999999999E-3</v>
      </c>
    </row>
    <row r="2953" spans="1:10" x14ac:dyDescent="0.2">
      <c r="A2953" s="82" t="s">
        <v>6575</v>
      </c>
      <c r="B2953" s="83" t="s">
        <v>6576</v>
      </c>
      <c r="C2953" s="84" t="s">
        <v>865</v>
      </c>
      <c r="D2953" s="85" t="s">
        <v>865</v>
      </c>
      <c r="E2953" s="86" t="s">
        <v>865</v>
      </c>
      <c r="F2953" s="87" t="s">
        <v>865</v>
      </c>
      <c r="G2953" s="88">
        <v>-1.5913418589999999</v>
      </c>
      <c r="H2953" s="89">
        <v>7.5434299999999998E-4</v>
      </c>
      <c r="I2953" s="88">
        <v>-1.9582602099999999</v>
      </c>
      <c r="J2953" s="89">
        <v>3.7180859999999998E-3</v>
      </c>
    </row>
    <row r="2954" spans="1:10" x14ac:dyDescent="0.2">
      <c r="A2954" s="82" t="s">
        <v>6577</v>
      </c>
      <c r="B2954" s="83" t="s">
        <v>6578</v>
      </c>
      <c r="C2954" s="84" t="s">
        <v>865</v>
      </c>
      <c r="D2954" s="85" t="s">
        <v>865</v>
      </c>
      <c r="E2954" s="86" t="s">
        <v>865</v>
      </c>
      <c r="F2954" s="87" t="s">
        <v>865</v>
      </c>
      <c r="G2954" s="88">
        <v>-1.590152325</v>
      </c>
      <c r="H2954" s="89">
        <v>2.7259403000000001E-2</v>
      </c>
      <c r="I2954" s="88" t="s">
        <v>865</v>
      </c>
      <c r="J2954" s="89" t="s">
        <v>865</v>
      </c>
    </row>
    <row r="2955" spans="1:10" x14ac:dyDescent="0.2">
      <c r="A2955" s="82" t="s">
        <v>6579</v>
      </c>
      <c r="B2955" s="83" t="s">
        <v>6580</v>
      </c>
      <c r="C2955" s="84" t="s">
        <v>865</v>
      </c>
      <c r="D2955" s="85" t="s">
        <v>865</v>
      </c>
      <c r="E2955" s="86" t="s">
        <v>865</v>
      </c>
      <c r="F2955" s="87" t="s">
        <v>865</v>
      </c>
      <c r="G2955" s="88">
        <v>-1.5881003140000001</v>
      </c>
      <c r="H2955" s="89">
        <v>4.6100000000000002E-5</v>
      </c>
      <c r="I2955" s="88">
        <v>-1.515133187</v>
      </c>
      <c r="J2955" s="89">
        <v>2.0066860000000001E-3</v>
      </c>
    </row>
    <row r="2956" spans="1:10" x14ac:dyDescent="0.2">
      <c r="A2956" s="82" t="s">
        <v>6581</v>
      </c>
      <c r="B2956" s="83" t="s">
        <v>6582</v>
      </c>
      <c r="C2956" s="84" t="s">
        <v>865</v>
      </c>
      <c r="D2956" s="85" t="s">
        <v>865</v>
      </c>
      <c r="E2956" s="86" t="s">
        <v>865</v>
      </c>
      <c r="F2956" s="87" t="s">
        <v>865</v>
      </c>
      <c r="G2956" s="88">
        <v>-1.587469129</v>
      </c>
      <c r="H2956" s="89">
        <v>9.4700000000000008E-6</v>
      </c>
      <c r="I2956" s="88">
        <v>-1.687889411</v>
      </c>
      <c r="J2956" s="89">
        <v>9.9900000000000002E-5</v>
      </c>
    </row>
    <row r="2957" spans="1:10" x14ac:dyDescent="0.2">
      <c r="A2957" s="82" t="s">
        <v>6583</v>
      </c>
      <c r="B2957" s="83" t="s">
        <v>6584</v>
      </c>
      <c r="C2957" s="84" t="s">
        <v>865</v>
      </c>
      <c r="D2957" s="85" t="s">
        <v>865</v>
      </c>
      <c r="E2957" s="86" t="s">
        <v>865</v>
      </c>
      <c r="F2957" s="87" t="s">
        <v>865</v>
      </c>
      <c r="G2957" s="88">
        <v>-1.5852815280000001</v>
      </c>
      <c r="H2957" s="89">
        <v>2.7677383999999999E-2</v>
      </c>
      <c r="I2957" s="88" t="s">
        <v>865</v>
      </c>
      <c r="J2957" s="89" t="s">
        <v>865</v>
      </c>
    </row>
    <row r="2958" spans="1:10" x14ac:dyDescent="0.2">
      <c r="A2958" s="82" t="s">
        <v>6585</v>
      </c>
      <c r="B2958" s="83" t="s">
        <v>6586</v>
      </c>
      <c r="C2958" s="84" t="s">
        <v>865</v>
      </c>
      <c r="D2958" s="85" t="s">
        <v>865</v>
      </c>
      <c r="E2958" s="86" t="s">
        <v>865</v>
      </c>
      <c r="F2958" s="87" t="s">
        <v>865</v>
      </c>
      <c r="G2958" s="88">
        <v>-1.580643748</v>
      </c>
      <c r="H2958" s="89">
        <v>1.11E-10</v>
      </c>
      <c r="I2958" s="88">
        <v>-1.7556979770000001</v>
      </c>
      <c r="J2958" s="89">
        <v>3.5200000000000002E-5</v>
      </c>
    </row>
    <row r="2959" spans="1:10" x14ac:dyDescent="0.2">
      <c r="A2959" s="82" t="s">
        <v>6587</v>
      </c>
      <c r="B2959" s="83" t="s">
        <v>6588</v>
      </c>
      <c r="C2959" s="84" t="s">
        <v>865</v>
      </c>
      <c r="D2959" s="85" t="s">
        <v>865</v>
      </c>
      <c r="E2959" s="86" t="s">
        <v>865</v>
      </c>
      <c r="F2959" s="87" t="s">
        <v>865</v>
      </c>
      <c r="G2959" s="88">
        <v>-1.5733640579999999</v>
      </c>
      <c r="H2959" s="89">
        <v>6.2299999999999996E-6</v>
      </c>
      <c r="I2959" s="88">
        <v>-2.0149264059999998</v>
      </c>
      <c r="J2959" s="89">
        <v>2.5599999999999999E-5</v>
      </c>
    </row>
    <row r="2960" spans="1:10" x14ac:dyDescent="0.2">
      <c r="A2960" s="82" t="s">
        <v>6589</v>
      </c>
      <c r="B2960" s="83" t="s">
        <v>6590</v>
      </c>
      <c r="C2960" s="84" t="s">
        <v>865</v>
      </c>
      <c r="D2960" s="85" t="s">
        <v>865</v>
      </c>
      <c r="E2960" s="86" t="s">
        <v>865</v>
      </c>
      <c r="F2960" s="87" t="s">
        <v>865</v>
      </c>
      <c r="G2960" s="88">
        <v>-1.5717014540000001</v>
      </c>
      <c r="H2960" s="89">
        <v>3.2346860000000001E-3</v>
      </c>
      <c r="I2960" s="88">
        <v>-1.5668868419999999</v>
      </c>
      <c r="J2960" s="89">
        <v>1.8420301E-2</v>
      </c>
    </row>
    <row r="2961" spans="1:10" x14ac:dyDescent="0.2">
      <c r="A2961" s="82" t="s">
        <v>6591</v>
      </c>
      <c r="B2961" s="83" t="s">
        <v>6592</v>
      </c>
      <c r="C2961" s="84" t="s">
        <v>865</v>
      </c>
      <c r="D2961" s="85" t="s">
        <v>865</v>
      </c>
      <c r="E2961" s="86" t="s">
        <v>865</v>
      </c>
      <c r="F2961" s="87" t="s">
        <v>865</v>
      </c>
      <c r="G2961" s="88">
        <v>-1.565164285</v>
      </c>
      <c r="H2961" s="89">
        <v>1.4979899999999999E-4</v>
      </c>
      <c r="I2961" s="88">
        <v>-2.118785436</v>
      </c>
      <c r="J2961" s="89">
        <v>1.73E-6</v>
      </c>
    </row>
    <row r="2962" spans="1:10" x14ac:dyDescent="0.2">
      <c r="A2962" s="82" t="s">
        <v>6593</v>
      </c>
      <c r="B2962" s="83" t="s">
        <v>6594</v>
      </c>
      <c r="C2962" s="84" t="s">
        <v>865</v>
      </c>
      <c r="D2962" s="85" t="s">
        <v>865</v>
      </c>
      <c r="E2962" s="86" t="s">
        <v>865</v>
      </c>
      <c r="F2962" s="87" t="s">
        <v>865</v>
      </c>
      <c r="G2962" s="88">
        <v>-1.5606526860000001</v>
      </c>
      <c r="H2962" s="89">
        <v>3.79E-5</v>
      </c>
      <c r="I2962" s="88">
        <v>-1.435478488</v>
      </c>
      <c r="J2962" s="89">
        <v>2.2213229999999999E-3</v>
      </c>
    </row>
    <row r="2963" spans="1:10" x14ac:dyDescent="0.2">
      <c r="A2963" s="82" t="s">
        <v>6595</v>
      </c>
      <c r="B2963" s="83" t="s">
        <v>6596</v>
      </c>
      <c r="C2963" s="84" t="s">
        <v>865</v>
      </c>
      <c r="D2963" s="85" t="s">
        <v>865</v>
      </c>
      <c r="E2963" s="86" t="s">
        <v>865</v>
      </c>
      <c r="F2963" s="87" t="s">
        <v>865</v>
      </c>
      <c r="G2963" s="88">
        <v>-1.5575033190000001</v>
      </c>
      <c r="H2963" s="89">
        <v>4.1412099999999999E-4</v>
      </c>
      <c r="I2963" s="88">
        <v>-1.800642809</v>
      </c>
      <c r="J2963" s="89">
        <v>9.8304800000000004E-4</v>
      </c>
    </row>
    <row r="2964" spans="1:10" x14ac:dyDescent="0.2">
      <c r="A2964" s="82" t="s">
        <v>6597</v>
      </c>
      <c r="B2964" s="83" t="s">
        <v>6598</v>
      </c>
      <c r="C2964" s="84" t="s">
        <v>865</v>
      </c>
      <c r="D2964" s="85" t="s">
        <v>865</v>
      </c>
      <c r="E2964" s="86" t="s">
        <v>865</v>
      </c>
      <c r="F2964" s="87" t="s">
        <v>865</v>
      </c>
      <c r="G2964" s="88">
        <v>-1.5570318839999999</v>
      </c>
      <c r="H2964" s="89">
        <v>7.1392139999999996E-3</v>
      </c>
      <c r="I2964" s="88">
        <v>-1.6035910959999999</v>
      </c>
      <c r="J2964" s="89">
        <v>7.5230979999999998E-3</v>
      </c>
    </row>
    <row r="2965" spans="1:10" x14ac:dyDescent="0.2">
      <c r="A2965" s="82" t="s">
        <v>6599</v>
      </c>
      <c r="B2965" s="83" t="s">
        <v>6600</v>
      </c>
      <c r="C2965" s="84" t="s">
        <v>865</v>
      </c>
      <c r="D2965" s="85" t="s">
        <v>865</v>
      </c>
      <c r="E2965" s="86" t="s">
        <v>865</v>
      </c>
      <c r="F2965" s="87" t="s">
        <v>865</v>
      </c>
      <c r="G2965" s="88">
        <v>-1.5508001380000001</v>
      </c>
      <c r="H2965" s="89">
        <v>3.50448E-4</v>
      </c>
      <c r="I2965" s="88">
        <v>-1.2502419979999999</v>
      </c>
      <c r="J2965" s="89">
        <v>3.5070444999999999E-2</v>
      </c>
    </row>
    <row r="2966" spans="1:10" x14ac:dyDescent="0.2">
      <c r="A2966" s="82" t="s">
        <v>6601</v>
      </c>
      <c r="B2966" s="83" t="s">
        <v>6602</v>
      </c>
      <c r="C2966" s="84" t="s">
        <v>865</v>
      </c>
      <c r="D2966" s="85" t="s">
        <v>865</v>
      </c>
      <c r="E2966" s="86" t="s">
        <v>865</v>
      </c>
      <c r="F2966" s="87" t="s">
        <v>865</v>
      </c>
      <c r="G2966" s="88">
        <v>-1.5486659330000001</v>
      </c>
      <c r="H2966" s="89">
        <v>1.21649E-4</v>
      </c>
      <c r="I2966" s="88">
        <v>-1.6689861159999999</v>
      </c>
      <c r="J2966" s="89">
        <v>2.1903769999999999E-3</v>
      </c>
    </row>
    <row r="2967" spans="1:10" x14ac:dyDescent="0.2">
      <c r="A2967" s="82" t="s">
        <v>6603</v>
      </c>
      <c r="B2967" s="83" t="s">
        <v>6604</v>
      </c>
      <c r="C2967" s="84" t="s">
        <v>865</v>
      </c>
      <c r="D2967" s="85" t="s">
        <v>865</v>
      </c>
      <c r="E2967" s="86" t="s">
        <v>865</v>
      </c>
      <c r="F2967" s="87" t="s">
        <v>865</v>
      </c>
      <c r="G2967" s="88">
        <v>-1.543265066</v>
      </c>
      <c r="H2967" s="89">
        <v>5.3432330000000002E-3</v>
      </c>
      <c r="I2967" s="88">
        <v>-1.618696658</v>
      </c>
      <c r="J2967" s="89">
        <v>1.5295214999999999E-2</v>
      </c>
    </row>
    <row r="2968" spans="1:10" x14ac:dyDescent="0.2">
      <c r="A2968" s="82" t="s">
        <v>6605</v>
      </c>
      <c r="B2968" s="83" t="s">
        <v>6606</v>
      </c>
      <c r="C2968" s="84" t="s">
        <v>865</v>
      </c>
      <c r="D2968" s="85" t="s">
        <v>865</v>
      </c>
      <c r="E2968" s="86" t="s">
        <v>865</v>
      </c>
      <c r="F2968" s="87" t="s">
        <v>865</v>
      </c>
      <c r="G2968" s="88">
        <v>-1.5402681920000001</v>
      </c>
      <c r="H2968" s="89">
        <v>4.9299999999999999E-5</v>
      </c>
      <c r="I2968" s="88">
        <v>-1.537015942</v>
      </c>
      <c r="J2968" s="89">
        <v>6.178907E-3</v>
      </c>
    </row>
    <row r="2969" spans="1:10" x14ac:dyDescent="0.2">
      <c r="A2969" s="82" t="s">
        <v>6607</v>
      </c>
      <c r="B2969" s="83" t="s">
        <v>6608</v>
      </c>
      <c r="C2969" s="84" t="s">
        <v>865</v>
      </c>
      <c r="D2969" s="85" t="s">
        <v>865</v>
      </c>
      <c r="E2969" s="86" t="s">
        <v>865</v>
      </c>
      <c r="F2969" s="87" t="s">
        <v>865</v>
      </c>
      <c r="G2969" s="88">
        <v>-1.5386319129999999</v>
      </c>
      <c r="H2969" s="89">
        <v>1.4399999999999999E-5</v>
      </c>
      <c r="I2969" s="88">
        <v>-1.4561690839999999</v>
      </c>
      <c r="J2969" s="89">
        <v>1.5233340000000001E-3</v>
      </c>
    </row>
    <row r="2970" spans="1:10" x14ac:dyDescent="0.2">
      <c r="A2970" s="82" t="s">
        <v>6609</v>
      </c>
      <c r="B2970" s="83" t="s">
        <v>6610</v>
      </c>
      <c r="C2970" s="84" t="s">
        <v>865</v>
      </c>
      <c r="D2970" s="85" t="s">
        <v>865</v>
      </c>
      <c r="E2970" s="86" t="s">
        <v>865</v>
      </c>
      <c r="F2970" s="87" t="s">
        <v>865</v>
      </c>
      <c r="G2970" s="88">
        <v>-1.536970291</v>
      </c>
      <c r="H2970" s="89">
        <v>2.97E-5</v>
      </c>
      <c r="I2970" s="88">
        <v>-1.7035642200000001</v>
      </c>
      <c r="J2970" s="89">
        <v>3.4816600000000001E-4</v>
      </c>
    </row>
    <row r="2971" spans="1:10" x14ac:dyDescent="0.2">
      <c r="A2971" s="82" t="s">
        <v>6611</v>
      </c>
      <c r="B2971" s="83" t="s">
        <v>6612</v>
      </c>
      <c r="C2971" s="84" t="s">
        <v>865</v>
      </c>
      <c r="D2971" s="85" t="s">
        <v>865</v>
      </c>
      <c r="E2971" s="86" t="s">
        <v>865</v>
      </c>
      <c r="F2971" s="87" t="s">
        <v>865</v>
      </c>
      <c r="G2971" s="88">
        <v>-1.5349055279999999</v>
      </c>
      <c r="H2971" s="89">
        <v>1.1992E-4</v>
      </c>
      <c r="I2971" s="88">
        <v>-1.9527443289999999</v>
      </c>
      <c r="J2971" s="89">
        <v>6.1500000000000004E-5</v>
      </c>
    </row>
    <row r="2972" spans="1:10" x14ac:dyDescent="0.2">
      <c r="A2972" s="82" t="s">
        <v>6613</v>
      </c>
      <c r="B2972" s="83" t="s">
        <v>6614</v>
      </c>
      <c r="C2972" s="84" t="s">
        <v>865</v>
      </c>
      <c r="D2972" s="85" t="s">
        <v>865</v>
      </c>
      <c r="E2972" s="86" t="s">
        <v>865</v>
      </c>
      <c r="F2972" s="87" t="s">
        <v>865</v>
      </c>
      <c r="G2972" s="88">
        <v>-1.533113473</v>
      </c>
      <c r="H2972" s="89">
        <v>1.63E-5</v>
      </c>
      <c r="I2972" s="88">
        <v>-1.425178297</v>
      </c>
      <c r="J2972" s="89">
        <v>1.39E-6</v>
      </c>
    </row>
    <row r="2973" spans="1:10" x14ac:dyDescent="0.2">
      <c r="A2973" s="82" t="s">
        <v>6615</v>
      </c>
      <c r="B2973" s="83" t="s">
        <v>6616</v>
      </c>
      <c r="C2973" s="84" t="s">
        <v>865</v>
      </c>
      <c r="D2973" s="85" t="s">
        <v>865</v>
      </c>
      <c r="E2973" s="86" t="s">
        <v>865</v>
      </c>
      <c r="F2973" s="87" t="s">
        <v>865</v>
      </c>
      <c r="G2973" s="88">
        <v>-1.530684108</v>
      </c>
      <c r="H2973" s="89">
        <v>1.7700921000000001E-2</v>
      </c>
      <c r="I2973" s="88" t="s">
        <v>865</v>
      </c>
      <c r="J2973" s="89" t="s">
        <v>865</v>
      </c>
    </row>
    <row r="2974" spans="1:10" x14ac:dyDescent="0.2">
      <c r="A2974" s="82" t="s">
        <v>6617</v>
      </c>
      <c r="B2974" s="83" t="s">
        <v>6618</v>
      </c>
      <c r="C2974" s="84" t="s">
        <v>865</v>
      </c>
      <c r="D2974" s="85" t="s">
        <v>865</v>
      </c>
      <c r="E2974" s="86" t="s">
        <v>865</v>
      </c>
      <c r="F2974" s="87" t="s">
        <v>865</v>
      </c>
      <c r="G2974" s="88">
        <v>-1.528932137</v>
      </c>
      <c r="H2974" s="89">
        <v>5.3203189999999996E-3</v>
      </c>
      <c r="I2974" s="88" t="s">
        <v>865</v>
      </c>
      <c r="J2974" s="89" t="s">
        <v>865</v>
      </c>
    </row>
    <row r="2975" spans="1:10" x14ac:dyDescent="0.2">
      <c r="A2975" s="82" t="s">
        <v>6619</v>
      </c>
      <c r="B2975" s="83" t="s">
        <v>6620</v>
      </c>
      <c r="C2975" s="84" t="s">
        <v>865</v>
      </c>
      <c r="D2975" s="85" t="s">
        <v>865</v>
      </c>
      <c r="E2975" s="86" t="s">
        <v>865</v>
      </c>
      <c r="F2975" s="87" t="s">
        <v>865</v>
      </c>
      <c r="G2975" s="88">
        <v>-1.526778199</v>
      </c>
      <c r="H2975" s="89">
        <v>7.4563930000000004E-3</v>
      </c>
      <c r="I2975" s="88">
        <v>-1.720457409</v>
      </c>
      <c r="J2975" s="89">
        <v>2.1985523E-2</v>
      </c>
    </row>
    <row r="2976" spans="1:10" x14ac:dyDescent="0.2">
      <c r="A2976" s="82" t="s">
        <v>6621</v>
      </c>
      <c r="B2976" s="83" t="s">
        <v>6622</v>
      </c>
      <c r="C2976" s="84" t="s">
        <v>865</v>
      </c>
      <c r="D2976" s="85" t="s">
        <v>865</v>
      </c>
      <c r="E2976" s="86" t="s">
        <v>865</v>
      </c>
      <c r="F2976" s="87" t="s">
        <v>865</v>
      </c>
      <c r="G2976" s="88">
        <v>-1.523054109</v>
      </c>
      <c r="H2976" s="89">
        <v>7.5300000000000001E-5</v>
      </c>
      <c r="I2976" s="88">
        <v>-1.813395761</v>
      </c>
      <c r="J2976" s="89">
        <v>1.8088199999999999E-4</v>
      </c>
    </row>
    <row r="2977" spans="1:10" x14ac:dyDescent="0.2">
      <c r="A2977" s="82" t="s">
        <v>6623</v>
      </c>
      <c r="B2977" s="83" t="s">
        <v>6624</v>
      </c>
      <c r="C2977" s="84" t="s">
        <v>865</v>
      </c>
      <c r="D2977" s="85" t="s">
        <v>865</v>
      </c>
      <c r="E2977" s="86" t="s">
        <v>865</v>
      </c>
      <c r="F2977" s="87" t="s">
        <v>865</v>
      </c>
      <c r="G2977" s="88">
        <v>-1.5221769519999999</v>
      </c>
      <c r="H2977" s="89">
        <v>1.4459678E-2</v>
      </c>
      <c r="I2977" s="88">
        <v>-1.837054951</v>
      </c>
      <c r="J2977" s="89">
        <v>1.9827960000000002E-3</v>
      </c>
    </row>
    <row r="2978" spans="1:10" x14ac:dyDescent="0.2">
      <c r="A2978" s="82" t="s">
        <v>6625</v>
      </c>
      <c r="B2978" s="83" t="s">
        <v>6626</v>
      </c>
      <c r="C2978" s="84" t="s">
        <v>865</v>
      </c>
      <c r="D2978" s="85" t="s">
        <v>865</v>
      </c>
      <c r="E2978" s="86" t="s">
        <v>865</v>
      </c>
      <c r="F2978" s="87" t="s">
        <v>865</v>
      </c>
      <c r="G2978" s="88">
        <v>-1.5206480680000001</v>
      </c>
      <c r="H2978" s="89">
        <v>2.1892299999999999E-4</v>
      </c>
      <c r="I2978" s="88">
        <v>-1.273359009</v>
      </c>
      <c r="J2978" s="89">
        <v>3.1615960999999998E-2</v>
      </c>
    </row>
    <row r="2979" spans="1:10" x14ac:dyDescent="0.2">
      <c r="A2979" s="82" t="s">
        <v>6627</v>
      </c>
      <c r="B2979" s="83" t="s">
        <v>6628</v>
      </c>
      <c r="C2979" s="84" t="s">
        <v>865</v>
      </c>
      <c r="D2979" s="85" t="s">
        <v>865</v>
      </c>
      <c r="E2979" s="86" t="s">
        <v>865</v>
      </c>
      <c r="F2979" s="87" t="s">
        <v>865</v>
      </c>
      <c r="G2979" s="88">
        <v>-1.518928418</v>
      </c>
      <c r="H2979" s="89">
        <v>2.17E-7</v>
      </c>
      <c r="I2979" s="88">
        <v>-1.9034820240000001</v>
      </c>
      <c r="J2979" s="89">
        <v>1.2300000000000001E-5</v>
      </c>
    </row>
    <row r="2980" spans="1:10" x14ac:dyDescent="0.2">
      <c r="A2980" s="82" t="s">
        <v>6629</v>
      </c>
      <c r="B2980" s="83" t="s">
        <v>6630</v>
      </c>
      <c r="C2980" s="84" t="s">
        <v>865</v>
      </c>
      <c r="D2980" s="85" t="s">
        <v>865</v>
      </c>
      <c r="E2980" s="86" t="s">
        <v>865</v>
      </c>
      <c r="F2980" s="87" t="s">
        <v>865</v>
      </c>
      <c r="G2980" s="88">
        <v>-1.5155849640000001</v>
      </c>
      <c r="H2980" s="89">
        <v>6.4799999999999998E-7</v>
      </c>
      <c r="I2980" s="88">
        <v>-1.5348429939999999</v>
      </c>
      <c r="J2980" s="89">
        <v>5.5999999999999997E-6</v>
      </c>
    </row>
    <row r="2981" spans="1:10" x14ac:dyDescent="0.2">
      <c r="A2981" s="82" t="s">
        <v>6631</v>
      </c>
      <c r="B2981" s="83" t="s">
        <v>6632</v>
      </c>
      <c r="C2981" s="84" t="s">
        <v>865</v>
      </c>
      <c r="D2981" s="85" t="s">
        <v>865</v>
      </c>
      <c r="E2981" s="86" t="s">
        <v>865</v>
      </c>
      <c r="F2981" s="87" t="s">
        <v>865</v>
      </c>
      <c r="G2981" s="88">
        <v>-1.512901362</v>
      </c>
      <c r="H2981" s="89">
        <v>5.3000000000000001E-6</v>
      </c>
      <c r="I2981" s="88">
        <v>-1.07481768</v>
      </c>
      <c r="J2981" s="89">
        <v>1.0003794999999999E-2</v>
      </c>
    </row>
    <row r="2982" spans="1:10" x14ac:dyDescent="0.2">
      <c r="A2982" s="82" t="s">
        <v>6633</v>
      </c>
      <c r="B2982" s="83" t="s">
        <v>6634</v>
      </c>
      <c r="C2982" s="84" t="s">
        <v>865</v>
      </c>
      <c r="D2982" s="85" t="s">
        <v>865</v>
      </c>
      <c r="E2982" s="86" t="s">
        <v>865</v>
      </c>
      <c r="F2982" s="87" t="s">
        <v>865</v>
      </c>
      <c r="G2982" s="88">
        <v>-1.51251271</v>
      </c>
      <c r="H2982" s="89">
        <v>1.069876E-3</v>
      </c>
      <c r="I2982" s="88" t="s">
        <v>865</v>
      </c>
      <c r="J2982" s="89" t="s">
        <v>865</v>
      </c>
    </row>
    <row r="2983" spans="1:10" x14ac:dyDescent="0.2">
      <c r="A2983" s="82" t="s">
        <v>6635</v>
      </c>
      <c r="B2983" s="83" t="s">
        <v>6636</v>
      </c>
      <c r="C2983" s="84" t="s">
        <v>865</v>
      </c>
      <c r="D2983" s="85" t="s">
        <v>865</v>
      </c>
      <c r="E2983" s="86" t="s">
        <v>865</v>
      </c>
      <c r="F2983" s="87" t="s">
        <v>865</v>
      </c>
      <c r="G2983" s="88">
        <v>-1.4932456409999999</v>
      </c>
      <c r="H2983" s="89">
        <v>1.28E-8</v>
      </c>
      <c r="I2983" s="88">
        <v>-1.838533441</v>
      </c>
      <c r="J2983" s="89">
        <v>2.8399999999999999E-6</v>
      </c>
    </row>
    <row r="2984" spans="1:10" x14ac:dyDescent="0.2">
      <c r="A2984" s="82" t="s">
        <v>6637</v>
      </c>
      <c r="B2984" s="83" t="s">
        <v>6638</v>
      </c>
      <c r="C2984" s="84" t="s">
        <v>865</v>
      </c>
      <c r="D2984" s="85" t="s">
        <v>865</v>
      </c>
      <c r="E2984" s="86" t="s">
        <v>865</v>
      </c>
      <c r="F2984" s="87" t="s">
        <v>865</v>
      </c>
      <c r="G2984" s="88">
        <v>-1.490371627</v>
      </c>
      <c r="H2984" s="89">
        <v>2.4668144999999999E-2</v>
      </c>
      <c r="I2984" s="88">
        <v>-2.2655230959999999</v>
      </c>
      <c r="J2984" s="89">
        <v>2.4458520000000001E-3</v>
      </c>
    </row>
    <row r="2985" spans="1:10" x14ac:dyDescent="0.2">
      <c r="A2985" s="82" t="s">
        <v>6639</v>
      </c>
      <c r="B2985" s="83" t="s">
        <v>6640</v>
      </c>
      <c r="C2985" s="84" t="s">
        <v>865</v>
      </c>
      <c r="D2985" s="85" t="s">
        <v>865</v>
      </c>
      <c r="E2985" s="86" t="s">
        <v>865</v>
      </c>
      <c r="F2985" s="87" t="s">
        <v>865</v>
      </c>
      <c r="G2985" s="88">
        <v>-1.4832846200000001</v>
      </c>
      <c r="H2985" s="89">
        <v>2.7286184000000002E-2</v>
      </c>
      <c r="I2985" s="88">
        <v>-1.9503156660000001</v>
      </c>
      <c r="J2985" s="89">
        <v>1.059774E-2</v>
      </c>
    </row>
    <row r="2986" spans="1:10" x14ac:dyDescent="0.2">
      <c r="A2986" s="82" t="s">
        <v>6641</v>
      </c>
      <c r="B2986" s="83" t="s">
        <v>6642</v>
      </c>
      <c r="C2986" s="84" t="s">
        <v>865</v>
      </c>
      <c r="D2986" s="85" t="s">
        <v>865</v>
      </c>
      <c r="E2986" s="86" t="s">
        <v>865</v>
      </c>
      <c r="F2986" s="87" t="s">
        <v>865</v>
      </c>
      <c r="G2986" s="88">
        <v>-1.480041403</v>
      </c>
      <c r="H2986" s="89">
        <v>3.4604569000000002E-2</v>
      </c>
      <c r="I2986" s="88" t="s">
        <v>865</v>
      </c>
      <c r="J2986" s="89" t="s">
        <v>865</v>
      </c>
    </row>
    <row r="2987" spans="1:10" x14ac:dyDescent="0.2">
      <c r="A2987" s="82" t="s">
        <v>6643</v>
      </c>
      <c r="B2987" s="83" t="s">
        <v>6644</v>
      </c>
      <c r="C2987" s="84" t="s">
        <v>865</v>
      </c>
      <c r="D2987" s="85" t="s">
        <v>865</v>
      </c>
      <c r="E2987" s="86" t="s">
        <v>865</v>
      </c>
      <c r="F2987" s="87" t="s">
        <v>865</v>
      </c>
      <c r="G2987" s="88">
        <v>-1.4753029790000001</v>
      </c>
      <c r="H2987" s="89">
        <v>2.2700748E-2</v>
      </c>
      <c r="I2987" s="88" t="s">
        <v>865</v>
      </c>
      <c r="J2987" s="89" t="s">
        <v>865</v>
      </c>
    </row>
    <row r="2988" spans="1:10" x14ac:dyDescent="0.2">
      <c r="A2988" s="82" t="s">
        <v>6645</v>
      </c>
      <c r="B2988" s="83" t="s">
        <v>6646</v>
      </c>
      <c r="C2988" s="84" t="s">
        <v>865</v>
      </c>
      <c r="D2988" s="85" t="s">
        <v>865</v>
      </c>
      <c r="E2988" s="86" t="s">
        <v>865</v>
      </c>
      <c r="F2988" s="87" t="s">
        <v>865</v>
      </c>
      <c r="G2988" s="88">
        <v>-1.4748298440000001</v>
      </c>
      <c r="H2988" s="89">
        <v>1.4343699999999999E-3</v>
      </c>
      <c r="I2988" s="88">
        <v>-1.278719403</v>
      </c>
      <c r="J2988" s="89">
        <v>4.2096499999999997E-3</v>
      </c>
    </row>
    <row r="2989" spans="1:10" x14ac:dyDescent="0.2">
      <c r="A2989" s="82" t="s">
        <v>6647</v>
      </c>
      <c r="B2989" s="83" t="s">
        <v>6648</v>
      </c>
      <c r="C2989" s="84" t="s">
        <v>865</v>
      </c>
      <c r="D2989" s="85" t="s">
        <v>865</v>
      </c>
      <c r="E2989" s="86" t="s">
        <v>865</v>
      </c>
      <c r="F2989" s="87" t="s">
        <v>865</v>
      </c>
      <c r="G2989" s="88">
        <v>-1.467974715</v>
      </c>
      <c r="H2989" s="89">
        <v>5.1999999999999997E-5</v>
      </c>
      <c r="I2989" s="88">
        <v>-1.3759182430000001</v>
      </c>
      <c r="J2989" s="89">
        <v>1.1107725000000001E-2</v>
      </c>
    </row>
    <row r="2990" spans="1:10" x14ac:dyDescent="0.2">
      <c r="A2990" s="82" t="s">
        <v>6649</v>
      </c>
      <c r="B2990" s="83" t="s">
        <v>6650</v>
      </c>
      <c r="C2990" s="84" t="s">
        <v>865</v>
      </c>
      <c r="D2990" s="85" t="s">
        <v>865</v>
      </c>
      <c r="E2990" s="86" t="s">
        <v>865</v>
      </c>
      <c r="F2990" s="87" t="s">
        <v>865</v>
      </c>
      <c r="G2990" s="88">
        <v>-1.463547964</v>
      </c>
      <c r="H2990" s="89">
        <v>1.4473540000000001E-3</v>
      </c>
      <c r="I2990" s="88">
        <v>-1.7635655800000001</v>
      </c>
      <c r="J2990" s="89">
        <v>1.4345269999999999E-3</v>
      </c>
    </row>
    <row r="2991" spans="1:10" x14ac:dyDescent="0.2">
      <c r="A2991" s="82" t="s">
        <v>6651</v>
      </c>
      <c r="B2991" s="83" t="s">
        <v>6652</v>
      </c>
      <c r="C2991" s="84" t="s">
        <v>865</v>
      </c>
      <c r="D2991" s="85" t="s">
        <v>865</v>
      </c>
      <c r="E2991" s="86" t="s">
        <v>865</v>
      </c>
      <c r="F2991" s="87" t="s">
        <v>865</v>
      </c>
      <c r="G2991" s="88">
        <v>-1.457922991</v>
      </c>
      <c r="H2991" s="89">
        <v>1.3942480000000001E-3</v>
      </c>
      <c r="I2991" s="88">
        <v>-1.6201919039999999</v>
      </c>
      <c r="J2991" s="89">
        <v>2.5870620000000002E-3</v>
      </c>
    </row>
    <row r="2992" spans="1:10" x14ac:dyDescent="0.2">
      <c r="A2992" s="82" t="s">
        <v>6653</v>
      </c>
      <c r="B2992" s="83" t="s">
        <v>6654</v>
      </c>
      <c r="C2992" s="84" t="s">
        <v>865</v>
      </c>
      <c r="D2992" s="85" t="s">
        <v>865</v>
      </c>
      <c r="E2992" s="86" t="s">
        <v>865</v>
      </c>
      <c r="F2992" s="87" t="s">
        <v>865</v>
      </c>
      <c r="G2992" s="88">
        <v>-1.4499875689999999</v>
      </c>
      <c r="H2992" s="89">
        <v>5.1900000000000001E-5</v>
      </c>
      <c r="I2992" s="88">
        <v>-1.5383169990000001</v>
      </c>
      <c r="J2992" s="89">
        <v>1.1259130000000001E-3</v>
      </c>
    </row>
    <row r="2993" spans="1:10" x14ac:dyDescent="0.2">
      <c r="A2993" s="82" t="s">
        <v>6655</v>
      </c>
      <c r="B2993" s="83" t="s">
        <v>6656</v>
      </c>
      <c r="C2993" s="84" t="s">
        <v>865</v>
      </c>
      <c r="D2993" s="85" t="s">
        <v>865</v>
      </c>
      <c r="E2993" s="86" t="s">
        <v>865</v>
      </c>
      <c r="F2993" s="87" t="s">
        <v>865</v>
      </c>
      <c r="G2993" s="88">
        <v>-1.4429360259999999</v>
      </c>
      <c r="H2993" s="89">
        <v>1.779348E-3</v>
      </c>
      <c r="I2993" s="88" t="s">
        <v>865</v>
      </c>
      <c r="J2993" s="89" t="s">
        <v>865</v>
      </c>
    </row>
    <row r="2994" spans="1:10" x14ac:dyDescent="0.2">
      <c r="A2994" s="82" t="s">
        <v>6657</v>
      </c>
      <c r="B2994" s="83" t="s">
        <v>6658</v>
      </c>
      <c r="C2994" s="84" t="s">
        <v>865</v>
      </c>
      <c r="D2994" s="85" t="s">
        <v>865</v>
      </c>
      <c r="E2994" s="86" t="s">
        <v>865</v>
      </c>
      <c r="F2994" s="87" t="s">
        <v>865</v>
      </c>
      <c r="G2994" s="88">
        <v>-1.442817894</v>
      </c>
      <c r="H2994" s="89">
        <v>7.1799999999999997E-5</v>
      </c>
      <c r="I2994" s="88">
        <v>-1.4828792609999999</v>
      </c>
      <c r="J2994" s="89">
        <v>2.7800000000000001E-5</v>
      </c>
    </row>
    <row r="2995" spans="1:10" x14ac:dyDescent="0.2">
      <c r="A2995" s="82" t="s">
        <v>6659</v>
      </c>
      <c r="B2995" s="83" t="s">
        <v>6660</v>
      </c>
      <c r="C2995" s="84" t="s">
        <v>865</v>
      </c>
      <c r="D2995" s="85" t="s">
        <v>865</v>
      </c>
      <c r="E2995" s="86" t="s">
        <v>865</v>
      </c>
      <c r="F2995" s="87" t="s">
        <v>865</v>
      </c>
      <c r="G2995" s="88">
        <v>-1.4384714839999999</v>
      </c>
      <c r="H2995" s="89">
        <v>4.8320699999999998E-4</v>
      </c>
      <c r="I2995" s="88">
        <v>-1.834804777</v>
      </c>
      <c r="J2995" s="89">
        <v>1.12977E-4</v>
      </c>
    </row>
    <row r="2996" spans="1:10" x14ac:dyDescent="0.2">
      <c r="A2996" s="82" t="s">
        <v>698</v>
      </c>
      <c r="B2996" s="83" t="s">
        <v>697</v>
      </c>
      <c r="C2996" s="84" t="s">
        <v>865</v>
      </c>
      <c r="D2996" s="85" t="s">
        <v>865</v>
      </c>
      <c r="E2996" s="86" t="s">
        <v>865</v>
      </c>
      <c r="F2996" s="87" t="s">
        <v>865</v>
      </c>
      <c r="G2996" s="88">
        <v>-1.4355321130000001</v>
      </c>
      <c r="H2996" s="89">
        <v>5.6700000000000003E-5</v>
      </c>
      <c r="I2996" s="88">
        <v>-1.2326032360000001</v>
      </c>
      <c r="J2996" s="89">
        <v>1.7305476E-2</v>
      </c>
    </row>
    <row r="2997" spans="1:10" x14ac:dyDescent="0.2">
      <c r="A2997" s="82" t="s">
        <v>6661</v>
      </c>
      <c r="B2997" s="83" t="s">
        <v>6662</v>
      </c>
      <c r="C2997" s="84" t="s">
        <v>865</v>
      </c>
      <c r="D2997" s="85" t="s">
        <v>865</v>
      </c>
      <c r="E2997" s="86" t="s">
        <v>865</v>
      </c>
      <c r="F2997" s="87" t="s">
        <v>865</v>
      </c>
      <c r="G2997" s="88">
        <v>-1.433560755</v>
      </c>
      <c r="H2997" s="89">
        <v>1.39033E-4</v>
      </c>
      <c r="I2997" s="88">
        <v>-1.371355444</v>
      </c>
      <c r="J2997" s="89">
        <v>2.8259610000000001E-3</v>
      </c>
    </row>
    <row r="2998" spans="1:10" x14ac:dyDescent="0.2">
      <c r="A2998" s="82" t="s">
        <v>6663</v>
      </c>
      <c r="B2998" s="83" t="s">
        <v>6664</v>
      </c>
      <c r="C2998" s="84" t="s">
        <v>865</v>
      </c>
      <c r="D2998" s="85" t="s">
        <v>865</v>
      </c>
      <c r="E2998" s="86" t="s">
        <v>865</v>
      </c>
      <c r="F2998" s="87" t="s">
        <v>865</v>
      </c>
      <c r="G2998" s="88">
        <v>-1.4319066069999999</v>
      </c>
      <c r="H2998" s="89">
        <v>1.4100000000000001E-5</v>
      </c>
      <c r="I2998" s="88">
        <v>-1.3475294529999999</v>
      </c>
      <c r="J2998" s="89">
        <v>1.170658E-3</v>
      </c>
    </row>
    <row r="2999" spans="1:10" x14ac:dyDescent="0.2">
      <c r="A2999" s="82" t="s">
        <v>6665</v>
      </c>
      <c r="B2999" s="83" t="s">
        <v>6666</v>
      </c>
      <c r="C2999" s="84" t="s">
        <v>865</v>
      </c>
      <c r="D2999" s="85" t="s">
        <v>865</v>
      </c>
      <c r="E2999" s="86" t="s">
        <v>865</v>
      </c>
      <c r="F2999" s="87" t="s">
        <v>865</v>
      </c>
      <c r="G2999" s="88">
        <v>-1.4289984259999999</v>
      </c>
      <c r="H2999" s="89">
        <v>5.4500000000000003E-5</v>
      </c>
      <c r="I2999" s="88">
        <v>-2.0184479729999998</v>
      </c>
      <c r="J2999" s="89">
        <v>4.2899999999999996E-6</v>
      </c>
    </row>
    <row r="3000" spans="1:10" x14ac:dyDescent="0.2">
      <c r="A3000" s="82" t="s">
        <v>6667</v>
      </c>
      <c r="B3000" s="83" t="s">
        <v>6668</v>
      </c>
      <c r="C3000" s="84" t="s">
        <v>865</v>
      </c>
      <c r="D3000" s="85" t="s">
        <v>865</v>
      </c>
      <c r="E3000" s="86" t="s">
        <v>865</v>
      </c>
      <c r="F3000" s="87" t="s">
        <v>865</v>
      </c>
      <c r="G3000" s="88">
        <v>-1.4259742449999999</v>
      </c>
      <c r="H3000" s="89">
        <v>3.1700000000000001E-6</v>
      </c>
      <c r="I3000" s="88">
        <v>-1.202533179</v>
      </c>
      <c r="J3000" s="89">
        <v>1.5990513000000001E-2</v>
      </c>
    </row>
    <row r="3001" spans="1:10" x14ac:dyDescent="0.2">
      <c r="A3001" s="82" t="s">
        <v>6669</v>
      </c>
      <c r="B3001" s="83" t="s">
        <v>6670</v>
      </c>
      <c r="C3001" s="84" t="s">
        <v>865</v>
      </c>
      <c r="D3001" s="85" t="s">
        <v>865</v>
      </c>
      <c r="E3001" s="86" t="s">
        <v>865</v>
      </c>
      <c r="F3001" s="87" t="s">
        <v>865</v>
      </c>
      <c r="G3001" s="88">
        <v>-1.4252415089999999</v>
      </c>
      <c r="H3001" s="89">
        <v>1.0615721999999999E-2</v>
      </c>
      <c r="I3001" s="88">
        <v>-1.8834337990000001</v>
      </c>
      <c r="J3001" s="89">
        <v>4.0159250000000001E-3</v>
      </c>
    </row>
    <row r="3002" spans="1:10" x14ac:dyDescent="0.2">
      <c r="A3002" s="82" t="s">
        <v>6671</v>
      </c>
      <c r="B3002" s="83" t="s">
        <v>6672</v>
      </c>
      <c r="C3002" s="84" t="s">
        <v>865</v>
      </c>
      <c r="D3002" s="85" t="s">
        <v>865</v>
      </c>
      <c r="E3002" s="86" t="s">
        <v>865</v>
      </c>
      <c r="F3002" s="87" t="s">
        <v>865</v>
      </c>
      <c r="G3002" s="88">
        <v>-1.4237528239999999</v>
      </c>
      <c r="H3002" s="89">
        <v>8.9400000000000008E-6</v>
      </c>
      <c r="I3002" s="88">
        <v>-1.7639041710000001</v>
      </c>
      <c r="J3002" s="89">
        <v>3.1600000000000002E-5</v>
      </c>
    </row>
    <row r="3003" spans="1:10" x14ac:dyDescent="0.2">
      <c r="A3003" s="82" t="s">
        <v>6673</v>
      </c>
      <c r="B3003" s="83" t="s">
        <v>6674</v>
      </c>
      <c r="C3003" s="84" t="s">
        <v>865</v>
      </c>
      <c r="D3003" s="85" t="s">
        <v>865</v>
      </c>
      <c r="E3003" s="86" t="s">
        <v>865</v>
      </c>
      <c r="F3003" s="87" t="s">
        <v>865</v>
      </c>
      <c r="G3003" s="88">
        <v>-1.4169947460000001</v>
      </c>
      <c r="H3003" s="89">
        <v>7.4999999999999993E-5</v>
      </c>
      <c r="I3003" s="88">
        <v>-1.510911981</v>
      </c>
      <c r="J3003" s="89">
        <v>1.764477E-3</v>
      </c>
    </row>
    <row r="3004" spans="1:10" x14ac:dyDescent="0.2">
      <c r="A3004" s="82" t="s">
        <v>6675</v>
      </c>
      <c r="B3004" s="83" t="s">
        <v>6676</v>
      </c>
      <c r="C3004" s="84" t="s">
        <v>865</v>
      </c>
      <c r="D3004" s="85" t="s">
        <v>865</v>
      </c>
      <c r="E3004" s="86" t="s">
        <v>865</v>
      </c>
      <c r="F3004" s="87" t="s">
        <v>865</v>
      </c>
      <c r="G3004" s="88">
        <v>-1.40598047</v>
      </c>
      <c r="H3004" s="89">
        <v>8.0699999999999996E-5</v>
      </c>
      <c r="I3004" s="88">
        <v>-1.5406079930000001</v>
      </c>
      <c r="J3004" s="89">
        <v>4.56119E-4</v>
      </c>
    </row>
    <row r="3005" spans="1:10" x14ac:dyDescent="0.2">
      <c r="A3005" s="82" t="s">
        <v>6677</v>
      </c>
      <c r="B3005" s="83" t="s">
        <v>6678</v>
      </c>
      <c r="C3005" s="84" t="s">
        <v>865</v>
      </c>
      <c r="D3005" s="85" t="s">
        <v>865</v>
      </c>
      <c r="E3005" s="86" t="s">
        <v>865</v>
      </c>
      <c r="F3005" s="87" t="s">
        <v>865</v>
      </c>
      <c r="G3005" s="88">
        <v>-1.3968794879999999</v>
      </c>
      <c r="H3005" s="89">
        <v>6.1180449999999999E-3</v>
      </c>
      <c r="I3005" s="88">
        <v>-1.6128301679999999</v>
      </c>
      <c r="J3005" s="89">
        <v>5.2248299999999998E-3</v>
      </c>
    </row>
    <row r="3006" spans="1:10" x14ac:dyDescent="0.2">
      <c r="A3006" s="82" t="s">
        <v>6679</v>
      </c>
      <c r="B3006" s="83" t="s">
        <v>6680</v>
      </c>
      <c r="C3006" s="84" t="s">
        <v>865</v>
      </c>
      <c r="D3006" s="85" t="s">
        <v>865</v>
      </c>
      <c r="E3006" s="86" t="s">
        <v>865</v>
      </c>
      <c r="F3006" s="87" t="s">
        <v>865</v>
      </c>
      <c r="G3006" s="88">
        <v>-1.3942863679999999</v>
      </c>
      <c r="H3006" s="89">
        <v>2.4645864999999999E-2</v>
      </c>
      <c r="I3006" s="88">
        <v>-2.2462352779999999</v>
      </c>
      <c r="J3006" s="89">
        <v>3.5299999999999997E-5</v>
      </c>
    </row>
    <row r="3007" spans="1:10" x14ac:dyDescent="0.2">
      <c r="A3007" s="82" t="s">
        <v>6681</v>
      </c>
      <c r="B3007" s="83" t="s">
        <v>6682</v>
      </c>
      <c r="C3007" s="84" t="s">
        <v>865</v>
      </c>
      <c r="D3007" s="85" t="s">
        <v>865</v>
      </c>
      <c r="E3007" s="86" t="s">
        <v>865</v>
      </c>
      <c r="F3007" s="87" t="s">
        <v>865</v>
      </c>
      <c r="G3007" s="88">
        <v>-1.3941441269999999</v>
      </c>
      <c r="H3007" s="89">
        <v>3.9628599999999998E-4</v>
      </c>
      <c r="I3007" s="88">
        <v>-1.4887920880000001</v>
      </c>
      <c r="J3007" s="89">
        <v>3.2431019999999999E-3</v>
      </c>
    </row>
    <row r="3008" spans="1:10" x14ac:dyDescent="0.2">
      <c r="A3008" s="82" t="s">
        <v>6683</v>
      </c>
      <c r="B3008" s="83" t="s">
        <v>6684</v>
      </c>
      <c r="C3008" s="84" t="s">
        <v>865</v>
      </c>
      <c r="D3008" s="85" t="s">
        <v>865</v>
      </c>
      <c r="E3008" s="86" t="s">
        <v>865</v>
      </c>
      <c r="F3008" s="87" t="s">
        <v>865</v>
      </c>
      <c r="G3008" s="88">
        <v>-1.391855064</v>
      </c>
      <c r="H3008" s="89">
        <v>8.6700000000000007E-5</v>
      </c>
      <c r="I3008" s="88">
        <v>-2.0289553150000001</v>
      </c>
      <c r="J3008" s="89">
        <v>4.2400000000000001E-6</v>
      </c>
    </row>
    <row r="3009" spans="1:10" x14ac:dyDescent="0.2">
      <c r="A3009" s="82" t="s">
        <v>6685</v>
      </c>
      <c r="B3009" s="83" t="s">
        <v>6686</v>
      </c>
      <c r="C3009" s="84" t="s">
        <v>865</v>
      </c>
      <c r="D3009" s="85" t="s">
        <v>865</v>
      </c>
      <c r="E3009" s="86" t="s">
        <v>865</v>
      </c>
      <c r="F3009" s="87" t="s">
        <v>865</v>
      </c>
      <c r="G3009" s="88">
        <v>-1.385112984</v>
      </c>
      <c r="H3009" s="89">
        <v>3.6607132000000001E-2</v>
      </c>
      <c r="I3009" s="88" t="s">
        <v>865</v>
      </c>
      <c r="J3009" s="89" t="s">
        <v>865</v>
      </c>
    </row>
    <row r="3010" spans="1:10" x14ac:dyDescent="0.2">
      <c r="A3010" s="82" t="s">
        <v>6687</v>
      </c>
      <c r="B3010" s="83" t="s">
        <v>6688</v>
      </c>
      <c r="C3010" s="84" t="s">
        <v>865</v>
      </c>
      <c r="D3010" s="85" t="s">
        <v>865</v>
      </c>
      <c r="E3010" s="86" t="s">
        <v>865</v>
      </c>
      <c r="F3010" s="87" t="s">
        <v>865</v>
      </c>
      <c r="G3010" s="88">
        <v>-1.3844959489999999</v>
      </c>
      <c r="H3010" s="89">
        <v>7.1588609999999999E-3</v>
      </c>
      <c r="I3010" s="88" t="s">
        <v>865</v>
      </c>
      <c r="J3010" s="89" t="s">
        <v>865</v>
      </c>
    </row>
    <row r="3011" spans="1:10" x14ac:dyDescent="0.2">
      <c r="A3011" s="82" t="s">
        <v>6689</v>
      </c>
      <c r="B3011" s="83" t="s">
        <v>6690</v>
      </c>
      <c r="C3011" s="84" t="s">
        <v>865</v>
      </c>
      <c r="D3011" s="85" t="s">
        <v>865</v>
      </c>
      <c r="E3011" s="86" t="s">
        <v>865</v>
      </c>
      <c r="F3011" s="87" t="s">
        <v>865</v>
      </c>
      <c r="G3011" s="88">
        <v>-1.3809468789999999</v>
      </c>
      <c r="H3011" s="89">
        <v>3.3832839999999999E-3</v>
      </c>
      <c r="I3011" s="88" t="s">
        <v>865</v>
      </c>
      <c r="J3011" s="89" t="s">
        <v>865</v>
      </c>
    </row>
    <row r="3012" spans="1:10" x14ac:dyDescent="0.2">
      <c r="A3012" s="82" t="s">
        <v>6691</v>
      </c>
      <c r="B3012" s="83" t="s">
        <v>6692</v>
      </c>
      <c r="C3012" s="84" t="s">
        <v>865</v>
      </c>
      <c r="D3012" s="85" t="s">
        <v>865</v>
      </c>
      <c r="E3012" s="86" t="s">
        <v>865</v>
      </c>
      <c r="F3012" s="87" t="s">
        <v>865</v>
      </c>
      <c r="G3012" s="88">
        <v>-1.3809059340000001</v>
      </c>
      <c r="H3012" s="89">
        <v>6.4799999999999998E-7</v>
      </c>
      <c r="I3012" s="88">
        <v>-1.364082483</v>
      </c>
      <c r="J3012" s="89">
        <v>4.4039600000000002E-4</v>
      </c>
    </row>
    <row r="3013" spans="1:10" x14ac:dyDescent="0.2">
      <c r="A3013" s="82" t="s">
        <v>6693</v>
      </c>
      <c r="B3013" s="83" t="s">
        <v>6694</v>
      </c>
      <c r="C3013" s="84" t="s">
        <v>865</v>
      </c>
      <c r="D3013" s="85" t="s">
        <v>865</v>
      </c>
      <c r="E3013" s="86" t="s">
        <v>865</v>
      </c>
      <c r="F3013" s="87" t="s">
        <v>865</v>
      </c>
      <c r="G3013" s="88">
        <v>-1.375326396</v>
      </c>
      <c r="H3013" s="89">
        <v>2.1800000000000001E-5</v>
      </c>
      <c r="I3013" s="88">
        <v>-1.4738709160000001</v>
      </c>
      <c r="J3013" s="89">
        <v>4.4924899999999998E-4</v>
      </c>
    </row>
    <row r="3014" spans="1:10" x14ac:dyDescent="0.2">
      <c r="A3014" s="82" t="s">
        <v>6695</v>
      </c>
      <c r="B3014" s="83" t="s">
        <v>6696</v>
      </c>
      <c r="C3014" s="84" t="s">
        <v>865</v>
      </c>
      <c r="D3014" s="85" t="s">
        <v>865</v>
      </c>
      <c r="E3014" s="86" t="s">
        <v>865</v>
      </c>
      <c r="F3014" s="87" t="s">
        <v>865</v>
      </c>
      <c r="G3014" s="88">
        <v>-1.3683061569999999</v>
      </c>
      <c r="H3014" s="89">
        <v>6.0000000000000002E-5</v>
      </c>
      <c r="I3014" s="88">
        <v>-1.5310077230000001</v>
      </c>
      <c r="J3014" s="89">
        <v>3.9729300000000001E-4</v>
      </c>
    </row>
    <row r="3015" spans="1:10" x14ac:dyDescent="0.2">
      <c r="A3015" s="82" t="s">
        <v>6697</v>
      </c>
      <c r="B3015" s="83" t="s">
        <v>6698</v>
      </c>
      <c r="C3015" s="84" t="s">
        <v>865</v>
      </c>
      <c r="D3015" s="85" t="s">
        <v>865</v>
      </c>
      <c r="E3015" s="86" t="s">
        <v>865</v>
      </c>
      <c r="F3015" s="87" t="s">
        <v>865</v>
      </c>
      <c r="G3015" s="88">
        <v>-1.3667000709999999</v>
      </c>
      <c r="H3015" s="89">
        <v>5.6800310000000003E-3</v>
      </c>
      <c r="I3015" s="88">
        <v>-1.540993456</v>
      </c>
      <c r="J3015" s="89">
        <v>1.7258955999999999E-2</v>
      </c>
    </row>
    <row r="3016" spans="1:10" x14ac:dyDescent="0.2">
      <c r="A3016" s="82" t="s">
        <v>6699</v>
      </c>
      <c r="B3016" s="83" t="s">
        <v>6700</v>
      </c>
      <c r="C3016" s="84" t="s">
        <v>865</v>
      </c>
      <c r="D3016" s="85" t="s">
        <v>865</v>
      </c>
      <c r="E3016" s="86" t="s">
        <v>865</v>
      </c>
      <c r="F3016" s="87" t="s">
        <v>865</v>
      </c>
      <c r="G3016" s="88">
        <v>-1.362866565</v>
      </c>
      <c r="H3016" s="89">
        <v>1.9254963E-2</v>
      </c>
      <c r="I3016" s="88" t="s">
        <v>865</v>
      </c>
      <c r="J3016" s="89" t="s">
        <v>865</v>
      </c>
    </row>
    <row r="3017" spans="1:10" x14ac:dyDescent="0.2">
      <c r="A3017" s="82" t="s">
        <v>6701</v>
      </c>
      <c r="B3017" s="83" t="s">
        <v>6702</v>
      </c>
      <c r="C3017" s="84" t="s">
        <v>865</v>
      </c>
      <c r="D3017" s="85" t="s">
        <v>865</v>
      </c>
      <c r="E3017" s="86" t="s">
        <v>865</v>
      </c>
      <c r="F3017" s="87" t="s">
        <v>865</v>
      </c>
      <c r="G3017" s="88">
        <v>-1.3602665519999999</v>
      </c>
      <c r="H3017" s="89">
        <v>2.8910390000000002E-3</v>
      </c>
      <c r="I3017" s="88" t="s">
        <v>865</v>
      </c>
      <c r="J3017" s="89" t="s">
        <v>865</v>
      </c>
    </row>
    <row r="3018" spans="1:10" x14ac:dyDescent="0.2">
      <c r="A3018" s="82" t="s">
        <v>6703</v>
      </c>
      <c r="B3018" s="83" t="s">
        <v>6704</v>
      </c>
      <c r="C3018" s="84" t="s">
        <v>865</v>
      </c>
      <c r="D3018" s="85" t="s">
        <v>865</v>
      </c>
      <c r="E3018" s="86" t="s">
        <v>865</v>
      </c>
      <c r="F3018" s="87" t="s">
        <v>865</v>
      </c>
      <c r="G3018" s="88">
        <v>-1.3523581309999999</v>
      </c>
      <c r="H3018" s="89">
        <v>1.79E-6</v>
      </c>
      <c r="I3018" s="88">
        <v>-1.2411992789999999</v>
      </c>
      <c r="J3018" s="89">
        <v>3.8763589999999998E-3</v>
      </c>
    </row>
    <row r="3019" spans="1:10" x14ac:dyDescent="0.2">
      <c r="A3019" s="82" t="s">
        <v>6705</v>
      </c>
      <c r="B3019" s="83" t="s">
        <v>6706</v>
      </c>
      <c r="C3019" s="84" t="s">
        <v>865</v>
      </c>
      <c r="D3019" s="85" t="s">
        <v>865</v>
      </c>
      <c r="E3019" s="86" t="s">
        <v>865</v>
      </c>
      <c r="F3019" s="87" t="s">
        <v>865</v>
      </c>
      <c r="G3019" s="88">
        <v>-1.352336639</v>
      </c>
      <c r="H3019" s="89">
        <v>1.0020610000000001E-3</v>
      </c>
      <c r="I3019" s="88" t="s">
        <v>865</v>
      </c>
      <c r="J3019" s="89" t="s">
        <v>865</v>
      </c>
    </row>
    <row r="3020" spans="1:10" x14ac:dyDescent="0.2">
      <c r="A3020" s="82" t="s">
        <v>6707</v>
      </c>
      <c r="B3020" s="83" t="s">
        <v>6708</v>
      </c>
      <c r="C3020" s="84" t="s">
        <v>865</v>
      </c>
      <c r="D3020" s="85" t="s">
        <v>865</v>
      </c>
      <c r="E3020" s="86" t="s">
        <v>865</v>
      </c>
      <c r="F3020" s="87" t="s">
        <v>865</v>
      </c>
      <c r="G3020" s="88">
        <v>-1.3430230169999999</v>
      </c>
      <c r="H3020" s="89">
        <v>3.0287154E-2</v>
      </c>
      <c r="I3020" s="88">
        <v>-1.7702449790000001</v>
      </c>
      <c r="J3020" s="89">
        <v>3.4605700000000001E-3</v>
      </c>
    </row>
    <row r="3021" spans="1:10" x14ac:dyDescent="0.2">
      <c r="A3021" s="82" t="s">
        <v>6709</v>
      </c>
      <c r="B3021" s="83" t="s">
        <v>6710</v>
      </c>
      <c r="C3021" s="84" t="s">
        <v>865</v>
      </c>
      <c r="D3021" s="85" t="s">
        <v>865</v>
      </c>
      <c r="E3021" s="86" t="s">
        <v>865</v>
      </c>
      <c r="F3021" s="87" t="s">
        <v>865</v>
      </c>
      <c r="G3021" s="88">
        <v>-1.3412892300000001</v>
      </c>
      <c r="H3021" s="89">
        <v>4.7538759999999998E-3</v>
      </c>
      <c r="I3021" s="88" t="s">
        <v>865</v>
      </c>
      <c r="J3021" s="89" t="s">
        <v>865</v>
      </c>
    </row>
    <row r="3022" spans="1:10" x14ac:dyDescent="0.2">
      <c r="A3022" s="82" t="s">
        <v>6711</v>
      </c>
      <c r="B3022" s="83" t="s">
        <v>6712</v>
      </c>
      <c r="C3022" s="84" t="s">
        <v>865</v>
      </c>
      <c r="D3022" s="85" t="s">
        <v>865</v>
      </c>
      <c r="E3022" s="86" t="s">
        <v>865</v>
      </c>
      <c r="F3022" s="87" t="s">
        <v>865</v>
      </c>
      <c r="G3022" s="88">
        <v>-1.336984918</v>
      </c>
      <c r="H3022" s="89">
        <v>1.5541909999999999E-3</v>
      </c>
      <c r="I3022" s="88" t="s">
        <v>865</v>
      </c>
      <c r="J3022" s="89" t="s">
        <v>865</v>
      </c>
    </row>
    <row r="3023" spans="1:10" x14ac:dyDescent="0.2">
      <c r="A3023" s="82" t="s">
        <v>6713</v>
      </c>
      <c r="B3023" s="83" t="s">
        <v>6714</v>
      </c>
      <c r="C3023" s="84" t="s">
        <v>865</v>
      </c>
      <c r="D3023" s="85" t="s">
        <v>865</v>
      </c>
      <c r="E3023" s="86" t="s">
        <v>865</v>
      </c>
      <c r="F3023" s="87" t="s">
        <v>865</v>
      </c>
      <c r="G3023" s="88">
        <v>-1.336857089</v>
      </c>
      <c r="H3023" s="89">
        <v>1.8075338E-2</v>
      </c>
      <c r="I3023" s="88" t="s">
        <v>865</v>
      </c>
      <c r="J3023" s="89" t="s">
        <v>865</v>
      </c>
    </row>
    <row r="3024" spans="1:10" x14ac:dyDescent="0.2">
      <c r="A3024" s="82" t="s">
        <v>6715</v>
      </c>
      <c r="B3024" s="83" t="s">
        <v>6716</v>
      </c>
      <c r="C3024" s="84" t="s">
        <v>865</v>
      </c>
      <c r="D3024" s="85" t="s">
        <v>865</v>
      </c>
      <c r="E3024" s="86" t="s">
        <v>865</v>
      </c>
      <c r="F3024" s="87" t="s">
        <v>865</v>
      </c>
      <c r="G3024" s="88">
        <v>-1.3332952060000001</v>
      </c>
      <c r="H3024" s="89">
        <v>2.9719719999999998E-3</v>
      </c>
      <c r="I3024" s="88" t="s">
        <v>865</v>
      </c>
      <c r="J3024" s="89" t="s">
        <v>865</v>
      </c>
    </row>
    <row r="3025" spans="1:10" x14ac:dyDescent="0.2">
      <c r="A3025" s="82" t="s">
        <v>6717</v>
      </c>
      <c r="B3025" s="83" t="s">
        <v>6718</v>
      </c>
      <c r="C3025" s="84" t="s">
        <v>865</v>
      </c>
      <c r="D3025" s="85" t="s">
        <v>865</v>
      </c>
      <c r="E3025" s="86" t="s">
        <v>865</v>
      </c>
      <c r="F3025" s="87" t="s">
        <v>865</v>
      </c>
      <c r="G3025" s="88">
        <v>-1.324662011</v>
      </c>
      <c r="H3025" s="89">
        <v>2.78676E-4</v>
      </c>
      <c r="I3025" s="88">
        <v>-1.172620486</v>
      </c>
      <c r="J3025" s="89">
        <v>3.1328967999999999E-2</v>
      </c>
    </row>
    <row r="3026" spans="1:10" x14ac:dyDescent="0.2">
      <c r="A3026" s="82" t="s">
        <v>6719</v>
      </c>
      <c r="B3026" s="83" t="s">
        <v>6720</v>
      </c>
      <c r="C3026" s="84" t="s">
        <v>865</v>
      </c>
      <c r="D3026" s="85" t="s">
        <v>865</v>
      </c>
      <c r="E3026" s="86" t="s">
        <v>865</v>
      </c>
      <c r="F3026" s="87" t="s">
        <v>865</v>
      </c>
      <c r="G3026" s="88">
        <v>-1.3217184660000001</v>
      </c>
      <c r="H3026" s="89">
        <v>4.2899999999999999E-7</v>
      </c>
      <c r="I3026" s="88">
        <v>-1.949681821</v>
      </c>
      <c r="J3026" s="89">
        <v>1.3900000000000001E-5</v>
      </c>
    </row>
    <row r="3027" spans="1:10" x14ac:dyDescent="0.2">
      <c r="A3027" s="82" t="s">
        <v>6721</v>
      </c>
      <c r="B3027" s="83" t="s">
        <v>6722</v>
      </c>
      <c r="C3027" s="84" t="s">
        <v>865</v>
      </c>
      <c r="D3027" s="85" t="s">
        <v>865</v>
      </c>
      <c r="E3027" s="86" t="s">
        <v>865</v>
      </c>
      <c r="F3027" s="87" t="s">
        <v>865</v>
      </c>
      <c r="G3027" s="88">
        <v>-1.3181472789999999</v>
      </c>
      <c r="H3027" s="89">
        <v>4.61562E-4</v>
      </c>
      <c r="I3027" s="88">
        <v>-2.0359712019999998</v>
      </c>
      <c r="J3027" s="89">
        <v>2.6421799999999998E-4</v>
      </c>
    </row>
    <row r="3028" spans="1:10" x14ac:dyDescent="0.2">
      <c r="A3028" s="82" t="s">
        <v>6723</v>
      </c>
      <c r="B3028" s="83" t="s">
        <v>6724</v>
      </c>
      <c r="C3028" s="84" t="s">
        <v>865</v>
      </c>
      <c r="D3028" s="85" t="s">
        <v>865</v>
      </c>
      <c r="E3028" s="86" t="s">
        <v>865</v>
      </c>
      <c r="F3028" s="87" t="s">
        <v>865</v>
      </c>
      <c r="G3028" s="88">
        <v>-1.317421363</v>
      </c>
      <c r="H3028" s="89">
        <v>3.1969777999999997E-2</v>
      </c>
      <c r="I3028" s="88">
        <v>-1.857967031</v>
      </c>
      <c r="J3028" s="89">
        <v>1.2828729999999999E-3</v>
      </c>
    </row>
    <row r="3029" spans="1:10" x14ac:dyDescent="0.2">
      <c r="A3029" s="82" t="s">
        <v>6725</v>
      </c>
      <c r="B3029" s="83" t="s">
        <v>6726</v>
      </c>
      <c r="C3029" s="84" t="s">
        <v>865</v>
      </c>
      <c r="D3029" s="85" t="s">
        <v>865</v>
      </c>
      <c r="E3029" s="86" t="s">
        <v>865</v>
      </c>
      <c r="F3029" s="87" t="s">
        <v>865</v>
      </c>
      <c r="G3029" s="88">
        <v>-1.3167889749999999</v>
      </c>
      <c r="H3029" s="89">
        <v>1.4809549999999999E-3</v>
      </c>
      <c r="I3029" s="88">
        <v>-1.338313468</v>
      </c>
      <c r="J3029" s="89">
        <v>2.8588928E-2</v>
      </c>
    </row>
    <row r="3030" spans="1:10" x14ac:dyDescent="0.2">
      <c r="A3030" s="82" t="s">
        <v>6727</v>
      </c>
      <c r="B3030" s="83" t="s">
        <v>6728</v>
      </c>
      <c r="C3030" s="84" t="s">
        <v>865</v>
      </c>
      <c r="D3030" s="85" t="s">
        <v>865</v>
      </c>
      <c r="E3030" s="86" t="s">
        <v>865</v>
      </c>
      <c r="F3030" s="87" t="s">
        <v>865</v>
      </c>
      <c r="G3030" s="88">
        <v>-1.3125027</v>
      </c>
      <c r="H3030" s="89">
        <v>5.3203189999999996E-3</v>
      </c>
      <c r="I3030" s="88" t="s">
        <v>865</v>
      </c>
      <c r="J3030" s="89" t="s">
        <v>865</v>
      </c>
    </row>
    <row r="3031" spans="1:10" x14ac:dyDescent="0.2">
      <c r="A3031" s="82" t="s">
        <v>6729</v>
      </c>
      <c r="B3031" s="83" t="s">
        <v>6730</v>
      </c>
      <c r="C3031" s="84" t="s">
        <v>865</v>
      </c>
      <c r="D3031" s="85" t="s">
        <v>865</v>
      </c>
      <c r="E3031" s="86" t="s">
        <v>865</v>
      </c>
      <c r="F3031" s="87" t="s">
        <v>865</v>
      </c>
      <c r="G3031" s="88">
        <v>-1.310913634</v>
      </c>
      <c r="H3031" s="89">
        <v>8.76968E-4</v>
      </c>
      <c r="I3031" s="88">
        <v>-1.260220348</v>
      </c>
      <c r="J3031" s="89">
        <v>1.1310547000000001E-2</v>
      </c>
    </row>
    <row r="3032" spans="1:10" x14ac:dyDescent="0.2">
      <c r="A3032" s="82" t="s">
        <v>6731</v>
      </c>
      <c r="B3032" s="83" t="s">
        <v>6732</v>
      </c>
      <c r="C3032" s="84" t="s">
        <v>865</v>
      </c>
      <c r="D3032" s="85" t="s">
        <v>865</v>
      </c>
      <c r="E3032" s="86" t="s">
        <v>865</v>
      </c>
      <c r="F3032" s="87" t="s">
        <v>865</v>
      </c>
      <c r="G3032" s="88">
        <v>-1.3107419920000001</v>
      </c>
      <c r="H3032" s="89">
        <v>3.3635932E-2</v>
      </c>
      <c r="I3032" s="88" t="s">
        <v>865</v>
      </c>
      <c r="J3032" s="89" t="s">
        <v>865</v>
      </c>
    </row>
    <row r="3033" spans="1:10" x14ac:dyDescent="0.2">
      <c r="A3033" s="82" t="s">
        <v>6733</v>
      </c>
      <c r="B3033" s="83" t="s">
        <v>6734</v>
      </c>
      <c r="C3033" s="84" t="s">
        <v>865</v>
      </c>
      <c r="D3033" s="85" t="s">
        <v>865</v>
      </c>
      <c r="E3033" s="86" t="s">
        <v>865</v>
      </c>
      <c r="F3033" s="87" t="s">
        <v>865</v>
      </c>
      <c r="G3033" s="88">
        <v>-1.308017266</v>
      </c>
      <c r="H3033" s="89">
        <v>2.4161759000000001E-2</v>
      </c>
      <c r="I3033" s="88" t="s">
        <v>865</v>
      </c>
      <c r="J3033" s="89" t="s">
        <v>865</v>
      </c>
    </row>
    <row r="3034" spans="1:10" x14ac:dyDescent="0.2">
      <c r="A3034" s="82" t="s">
        <v>6735</v>
      </c>
      <c r="B3034" s="83" t="s">
        <v>6736</v>
      </c>
      <c r="C3034" s="84" t="s">
        <v>865</v>
      </c>
      <c r="D3034" s="85" t="s">
        <v>865</v>
      </c>
      <c r="E3034" s="86" t="s">
        <v>865</v>
      </c>
      <c r="F3034" s="87" t="s">
        <v>865</v>
      </c>
      <c r="G3034" s="88">
        <v>-1.3070922810000001</v>
      </c>
      <c r="H3034" s="89">
        <v>4.0999999999999997E-6</v>
      </c>
      <c r="I3034" s="88">
        <v>-1.0434351260000001</v>
      </c>
      <c r="J3034" s="89">
        <v>6.1783209999999996E-3</v>
      </c>
    </row>
    <row r="3035" spans="1:10" x14ac:dyDescent="0.2">
      <c r="A3035" s="82" t="s">
        <v>6737</v>
      </c>
      <c r="B3035" s="83" t="s">
        <v>6738</v>
      </c>
      <c r="C3035" s="84" t="s">
        <v>865</v>
      </c>
      <c r="D3035" s="85" t="s">
        <v>865</v>
      </c>
      <c r="E3035" s="86" t="s">
        <v>865</v>
      </c>
      <c r="F3035" s="87" t="s">
        <v>865</v>
      </c>
      <c r="G3035" s="88">
        <v>-1.3030940280000001</v>
      </c>
      <c r="H3035" s="89">
        <v>1.9505999999999999E-4</v>
      </c>
      <c r="I3035" s="88">
        <v>-1.9382212720000001</v>
      </c>
      <c r="J3035" s="89">
        <v>2.3E-5</v>
      </c>
    </row>
    <row r="3036" spans="1:10" x14ac:dyDescent="0.2">
      <c r="A3036" s="82" t="s">
        <v>6739</v>
      </c>
      <c r="B3036" s="83" t="s">
        <v>6740</v>
      </c>
      <c r="C3036" s="84" t="s">
        <v>865</v>
      </c>
      <c r="D3036" s="85" t="s">
        <v>865</v>
      </c>
      <c r="E3036" s="86" t="s">
        <v>865</v>
      </c>
      <c r="F3036" s="87" t="s">
        <v>865</v>
      </c>
      <c r="G3036" s="88">
        <v>-1.3023252919999999</v>
      </c>
      <c r="H3036" s="89">
        <v>4.3632201000000002E-2</v>
      </c>
      <c r="I3036" s="88">
        <v>-1.446203685</v>
      </c>
      <c r="J3036" s="89">
        <v>5.8709549999999998E-3</v>
      </c>
    </row>
    <row r="3037" spans="1:10" x14ac:dyDescent="0.2">
      <c r="A3037" s="82" t="s">
        <v>6741</v>
      </c>
      <c r="B3037" s="83" t="s">
        <v>6742</v>
      </c>
      <c r="C3037" s="84" t="s">
        <v>865</v>
      </c>
      <c r="D3037" s="85" t="s">
        <v>865</v>
      </c>
      <c r="E3037" s="86" t="s">
        <v>865</v>
      </c>
      <c r="F3037" s="87" t="s">
        <v>865</v>
      </c>
      <c r="G3037" s="88">
        <v>-1.3022935019999999</v>
      </c>
      <c r="H3037" s="89">
        <v>9.02E-8</v>
      </c>
      <c r="I3037" s="88" t="s">
        <v>865</v>
      </c>
      <c r="J3037" s="89" t="s">
        <v>865</v>
      </c>
    </row>
    <row r="3038" spans="1:10" x14ac:dyDescent="0.2">
      <c r="A3038" s="82" t="s">
        <v>6743</v>
      </c>
      <c r="B3038" s="83" t="s">
        <v>6744</v>
      </c>
      <c r="C3038" s="84" t="s">
        <v>865</v>
      </c>
      <c r="D3038" s="85" t="s">
        <v>865</v>
      </c>
      <c r="E3038" s="86" t="s">
        <v>865</v>
      </c>
      <c r="F3038" s="87" t="s">
        <v>865</v>
      </c>
      <c r="G3038" s="88">
        <v>-1.300324322</v>
      </c>
      <c r="H3038" s="89">
        <v>7.2731499999999997E-4</v>
      </c>
      <c r="I3038" s="88" t="s">
        <v>865</v>
      </c>
      <c r="J3038" s="89" t="s">
        <v>865</v>
      </c>
    </row>
    <row r="3039" spans="1:10" x14ac:dyDescent="0.2">
      <c r="A3039" s="82" t="s">
        <v>6745</v>
      </c>
      <c r="B3039" s="83" t="s">
        <v>6746</v>
      </c>
      <c r="C3039" s="84" t="s">
        <v>865</v>
      </c>
      <c r="D3039" s="85" t="s">
        <v>865</v>
      </c>
      <c r="E3039" s="86" t="s">
        <v>865</v>
      </c>
      <c r="F3039" s="87" t="s">
        <v>865</v>
      </c>
      <c r="G3039" s="88">
        <v>-1.296929293</v>
      </c>
      <c r="H3039" s="89">
        <v>1.8271112999999999E-2</v>
      </c>
      <c r="I3039" s="88">
        <v>-1.688441224</v>
      </c>
      <c r="J3039" s="89">
        <v>2.6181339999999998E-3</v>
      </c>
    </row>
    <row r="3040" spans="1:10" x14ac:dyDescent="0.2">
      <c r="A3040" s="82" t="s">
        <v>6747</v>
      </c>
      <c r="B3040" s="83" t="s">
        <v>6748</v>
      </c>
      <c r="C3040" s="84" t="s">
        <v>865</v>
      </c>
      <c r="D3040" s="85" t="s">
        <v>865</v>
      </c>
      <c r="E3040" s="86" t="s">
        <v>865</v>
      </c>
      <c r="F3040" s="87" t="s">
        <v>865</v>
      </c>
      <c r="G3040" s="88">
        <v>-1.2964077510000001</v>
      </c>
      <c r="H3040" s="89">
        <v>6.4435539999999998E-3</v>
      </c>
      <c r="I3040" s="88">
        <v>-1.7299361799999999</v>
      </c>
      <c r="J3040" s="89">
        <v>1.7664742000000001E-2</v>
      </c>
    </row>
    <row r="3041" spans="1:10" x14ac:dyDescent="0.2">
      <c r="A3041" s="82" t="s">
        <v>6749</v>
      </c>
      <c r="B3041" s="83" t="s">
        <v>6750</v>
      </c>
      <c r="C3041" s="84" t="s">
        <v>865</v>
      </c>
      <c r="D3041" s="85" t="s">
        <v>865</v>
      </c>
      <c r="E3041" s="86" t="s">
        <v>865</v>
      </c>
      <c r="F3041" s="87" t="s">
        <v>865</v>
      </c>
      <c r="G3041" s="88">
        <v>-1.293084406</v>
      </c>
      <c r="H3041" s="89">
        <v>1.15952E-2</v>
      </c>
      <c r="I3041" s="88" t="s">
        <v>865</v>
      </c>
      <c r="J3041" s="89" t="s">
        <v>865</v>
      </c>
    </row>
    <row r="3042" spans="1:10" x14ac:dyDescent="0.2">
      <c r="A3042" s="82" t="s">
        <v>6751</v>
      </c>
      <c r="B3042" s="83" t="s">
        <v>6752</v>
      </c>
      <c r="C3042" s="84" t="s">
        <v>865</v>
      </c>
      <c r="D3042" s="85" t="s">
        <v>865</v>
      </c>
      <c r="E3042" s="86" t="s">
        <v>865</v>
      </c>
      <c r="F3042" s="87" t="s">
        <v>865</v>
      </c>
      <c r="G3042" s="88">
        <v>-1.2891945709999999</v>
      </c>
      <c r="H3042" s="89">
        <v>7.9200000000000004E-6</v>
      </c>
      <c r="I3042" s="88">
        <v>-1.1750281460000001</v>
      </c>
      <c r="J3042" s="89">
        <v>1.764477E-3</v>
      </c>
    </row>
    <row r="3043" spans="1:10" x14ac:dyDescent="0.2">
      <c r="A3043" s="82" t="s">
        <v>6753</v>
      </c>
      <c r="B3043" s="83" t="s">
        <v>6754</v>
      </c>
      <c r="C3043" s="84" t="s">
        <v>865</v>
      </c>
      <c r="D3043" s="85" t="s">
        <v>865</v>
      </c>
      <c r="E3043" s="86" t="s">
        <v>865</v>
      </c>
      <c r="F3043" s="87" t="s">
        <v>865</v>
      </c>
      <c r="G3043" s="88">
        <v>-1.2864853249999999</v>
      </c>
      <c r="H3043" s="89">
        <v>1.7099999999999999E-6</v>
      </c>
      <c r="I3043" s="88">
        <v>-1.0540469260000001</v>
      </c>
      <c r="J3043" s="89">
        <v>2.8452682E-2</v>
      </c>
    </row>
    <row r="3044" spans="1:10" x14ac:dyDescent="0.2">
      <c r="A3044" s="82" t="s">
        <v>6755</v>
      </c>
      <c r="B3044" s="83" t="s">
        <v>6756</v>
      </c>
      <c r="C3044" s="84" t="s">
        <v>865</v>
      </c>
      <c r="D3044" s="85" t="s">
        <v>865</v>
      </c>
      <c r="E3044" s="86" t="s">
        <v>865</v>
      </c>
      <c r="F3044" s="87" t="s">
        <v>865</v>
      </c>
      <c r="G3044" s="88">
        <v>-1.285143873</v>
      </c>
      <c r="H3044" s="89">
        <v>5.1799999999999999E-5</v>
      </c>
      <c r="I3044" s="88" t="s">
        <v>865</v>
      </c>
      <c r="J3044" s="89" t="s">
        <v>865</v>
      </c>
    </row>
    <row r="3045" spans="1:10" x14ac:dyDescent="0.2">
      <c r="A3045" s="82" t="s">
        <v>6757</v>
      </c>
      <c r="B3045" s="83" t="s">
        <v>6758</v>
      </c>
      <c r="C3045" s="84" t="s">
        <v>865</v>
      </c>
      <c r="D3045" s="85" t="s">
        <v>865</v>
      </c>
      <c r="E3045" s="86" t="s">
        <v>865</v>
      </c>
      <c r="F3045" s="87" t="s">
        <v>865</v>
      </c>
      <c r="G3045" s="88">
        <v>-1.2837575569999999</v>
      </c>
      <c r="H3045" s="89">
        <v>1.328252E-3</v>
      </c>
      <c r="I3045" s="88">
        <v>-1.2447745729999999</v>
      </c>
      <c r="J3045" s="89">
        <v>2.2290430999999999E-2</v>
      </c>
    </row>
    <row r="3046" spans="1:10" x14ac:dyDescent="0.2">
      <c r="A3046" s="82" t="s">
        <v>6759</v>
      </c>
      <c r="B3046" s="83" t="s">
        <v>6760</v>
      </c>
      <c r="C3046" s="84" t="s">
        <v>865</v>
      </c>
      <c r="D3046" s="85" t="s">
        <v>865</v>
      </c>
      <c r="E3046" s="86" t="s">
        <v>865</v>
      </c>
      <c r="F3046" s="87" t="s">
        <v>865</v>
      </c>
      <c r="G3046" s="88">
        <v>-1.28335965</v>
      </c>
      <c r="H3046" s="89">
        <v>3.1609705000000002E-2</v>
      </c>
      <c r="I3046" s="88">
        <v>-1.811664309</v>
      </c>
      <c r="J3046" s="89">
        <v>1.71404E-4</v>
      </c>
    </row>
    <row r="3047" spans="1:10" x14ac:dyDescent="0.2">
      <c r="A3047" s="82" t="s">
        <v>6761</v>
      </c>
      <c r="B3047" s="83" t="s">
        <v>6762</v>
      </c>
      <c r="C3047" s="84" t="s">
        <v>865</v>
      </c>
      <c r="D3047" s="85" t="s">
        <v>865</v>
      </c>
      <c r="E3047" s="86" t="s">
        <v>865</v>
      </c>
      <c r="F3047" s="87" t="s">
        <v>865</v>
      </c>
      <c r="G3047" s="88">
        <v>-1.2818409820000001</v>
      </c>
      <c r="H3047" s="89">
        <v>3.9628200000000003E-4</v>
      </c>
      <c r="I3047" s="88" t="s">
        <v>865</v>
      </c>
      <c r="J3047" s="89" t="s">
        <v>865</v>
      </c>
    </row>
    <row r="3048" spans="1:10" x14ac:dyDescent="0.2">
      <c r="A3048" s="82" t="s">
        <v>6763</v>
      </c>
      <c r="B3048" s="83" t="s">
        <v>6764</v>
      </c>
      <c r="C3048" s="84" t="s">
        <v>865</v>
      </c>
      <c r="D3048" s="85" t="s">
        <v>865</v>
      </c>
      <c r="E3048" s="86" t="s">
        <v>865</v>
      </c>
      <c r="F3048" s="87" t="s">
        <v>865</v>
      </c>
      <c r="G3048" s="88">
        <v>-1.2809130959999999</v>
      </c>
      <c r="H3048" s="89">
        <v>1.77422E-4</v>
      </c>
      <c r="I3048" s="88">
        <v>-1.173559198</v>
      </c>
      <c r="J3048" s="89">
        <v>4.2282842000000001E-2</v>
      </c>
    </row>
    <row r="3049" spans="1:10" x14ac:dyDescent="0.2">
      <c r="A3049" s="82" t="s">
        <v>6765</v>
      </c>
      <c r="B3049" s="83" t="s">
        <v>6766</v>
      </c>
      <c r="C3049" s="84" t="s">
        <v>865</v>
      </c>
      <c r="D3049" s="85" t="s">
        <v>865</v>
      </c>
      <c r="E3049" s="86" t="s">
        <v>865</v>
      </c>
      <c r="F3049" s="87" t="s">
        <v>865</v>
      </c>
      <c r="G3049" s="88">
        <v>-1.2784330749999999</v>
      </c>
      <c r="H3049" s="89">
        <v>1.0886730000000001E-2</v>
      </c>
      <c r="I3049" s="88">
        <v>-1.8494143830000001</v>
      </c>
      <c r="J3049" s="89">
        <v>6.36161E-4</v>
      </c>
    </row>
    <row r="3050" spans="1:10" x14ac:dyDescent="0.2">
      <c r="A3050" s="82" t="s">
        <v>6767</v>
      </c>
      <c r="B3050" s="83" t="s">
        <v>6768</v>
      </c>
      <c r="C3050" s="84" t="s">
        <v>865</v>
      </c>
      <c r="D3050" s="85" t="s">
        <v>865</v>
      </c>
      <c r="E3050" s="86" t="s">
        <v>865</v>
      </c>
      <c r="F3050" s="87" t="s">
        <v>865</v>
      </c>
      <c r="G3050" s="88">
        <v>-1.2761817369999999</v>
      </c>
      <c r="H3050" s="89">
        <v>3.9374199999999999E-4</v>
      </c>
      <c r="I3050" s="88">
        <v>-1.0994761319999999</v>
      </c>
      <c r="J3050" s="89">
        <v>5.0209219999999997E-3</v>
      </c>
    </row>
    <row r="3051" spans="1:10" x14ac:dyDescent="0.2">
      <c r="A3051" s="82" t="s">
        <v>6769</v>
      </c>
      <c r="B3051" s="83" t="s">
        <v>6770</v>
      </c>
      <c r="C3051" s="84" t="s">
        <v>865</v>
      </c>
      <c r="D3051" s="85" t="s">
        <v>865</v>
      </c>
      <c r="E3051" s="86" t="s">
        <v>865</v>
      </c>
      <c r="F3051" s="87" t="s">
        <v>865</v>
      </c>
      <c r="G3051" s="88">
        <v>-1.273821147</v>
      </c>
      <c r="H3051" s="89">
        <v>1.8530700000000001E-4</v>
      </c>
      <c r="I3051" s="88">
        <v>-1.1447658599999999</v>
      </c>
      <c r="J3051" s="89">
        <v>1.5990513000000001E-2</v>
      </c>
    </row>
    <row r="3052" spans="1:10" x14ac:dyDescent="0.2">
      <c r="A3052" s="82" t="s">
        <v>6771</v>
      </c>
      <c r="B3052" s="83" t="s">
        <v>6772</v>
      </c>
      <c r="C3052" s="84" t="s">
        <v>865</v>
      </c>
      <c r="D3052" s="85" t="s">
        <v>865</v>
      </c>
      <c r="E3052" s="86" t="s">
        <v>865</v>
      </c>
      <c r="F3052" s="87" t="s">
        <v>865</v>
      </c>
      <c r="G3052" s="88">
        <v>-1.26696926</v>
      </c>
      <c r="H3052" s="89">
        <v>1.8002339999999999E-3</v>
      </c>
      <c r="I3052" s="88">
        <v>-1.638783688</v>
      </c>
      <c r="J3052" s="89">
        <v>1.7283730000000001E-3</v>
      </c>
    </row>
    <row r="3053" spans="1:10" x14ac:dyDescent="0.2">
      <c r="A3053" s="82" t="s">
        <v>6773</v>
      </c>
      <c r="B3053" s="83" t="s">
        <v>6774</v>
      </c>
      <c r="C3053" s="84" t="s">
        <v>865</v>
      </c>
      <c r="D3053" s="85" t="s">
        <v>865</v>
      </c>
      <c r="E3053" s="86" t="s">
        <v>865</v>
      </c>
      <c r="F3053" s="87" t="s">
        <v>865</v>
      </c>
      <c r="G3053" s="88">
        <v>-1.2642348560000001</v>
      </c>
      <c r="H3053" s="89">
        <v>3.18E-5</v>
      </c>
      <c r="I3053" s="88">
        <v>-1.5414328180000001</v>
      </c>
      <c r="J3053" s="89">
        <v>5.1300800000000002E-4</v>
      </c>
    </row>
    <row r="3054" spans="1:10" x14ac:dyDescent="0.2">
      <c r="A3054" s="82" t="s">
        <v>6775</v>
      </c>
      <c r="B3054" s="83" t="s">
        <v>6776</v>
      </c>
      <c r="C3054" s="84" t="s">
        <v>865</v>
      </c>
      <c r="D3054" s="85" t="s">
        <v>865</v>
      </c>
      <c r="E3054" s="86" t="s">
        <v>865</v>
      </c>
      <c r="F3054" s="87" t="s">
        <v>865</v>
      </c>
      <c r="G3054" s="88">
        <v>-1.257635045</v>
      </c>
      <c r="H3054" s="89">
        <v>2.3697099999999999E-4</v>
      </c>
      <c r="I3054" s="88">
        <v>-1.857717429</v>
      </c>
      <c r="J3054" s="89">
        <v>8.2399999999999997E-5</v>
      </c>
    </row>
    <row r="3055" spans="1:10" x14ac:dyDescent="0.2">
      <c r="A3055" s="82" t="s">
        <v>6777</v>
      </c>
      <c r="B3055" s="83" t="s">
        <v>6778</v>
      </c>
      <c r="C3055" s="84" t="s">
        <v>865</v>
      </c>
      <c r="D3055" s="85" t="s">
        <v>865</v>
      </c>
      <c r="E3055" s="86" t="s">
        <v>865</v>
      </c>
      <c r="F3055" s="87" t="s">
        <v>865</v>
      </c>
      <c r="G3055" s="88">
        <v>-1.255558094</v>
      </c>
      <c r="H3055" s="89">
        <v>6.3099999999999997E-6</v>
      </c>
      <c r="I3055" s="88">
        <v>-1.6907656049999999</v>
      </c>
      <c r="J3055" s="89">
        <v>5.1999999999999997E-5</v>
      </c>
    </row>
    <row r="3056" spans="1:10" x14ac:dyDescent="0.2">
      <c r="A3056" s="82" t="s">
        <v>6779</v>
      </c>
      <c r="B3056" s="83" t="s">
        <v>6780</v>
      </c>
      <c r="C3056" s="84" t="s">
        <v>865</v>
      </c>
      <c r="D3056" s="85" t="s">
        <v>865</v>
      </c>
      <c r="E3056" s="86" t="s">
        <v>865</v>
      </c>
      <c r="F3056" s="87" t="s">
        <v>865</v>
      </c>
      <c r="G3056" s="88">
        <v>-1.250136991</v>
      </c>
      <c r="H3056" s="89">
        <v>1.2597019999999999E-3</v>
      </c>
      <c r="I3056" s="88">
        <v>-1.504029987</v>
      </c>
      <c r="J3056" s="89">
        <v>5.0699999999999997E-6</v>
      </c>
    </row>
    <row r="3057" spans="1:10" x14ac:dyDescent="0.2">
      <c r="A3057" s="82" t="s">
        <v>6781</v>
      </c>
      <c r="B3057" s="83" t="s">
        <v>6782</v>
      </c>
      <c r="C3057" s="84" t="s">
        <v>865</v>
      </c>
      <c r="D3057" s="85" t="s">
        <v>865</v>
      </c>
      <c r="E3057" s="86" t="s">
        <v>865</v>
      </c>
      <c r="F3057" s="87" t="s">
        <v>865</v>
      </c>
      <c r="G3057" s="88">
        <v>-1.244639858</v>
      </c>
      <c r="H3057" s="89">
        <v>2.2904300000000001E-4</v>
      </c>
      <c r="I3057" s="88">
        <v>-1.113152425</v>
      </c>
      <c r="J3057" s="89">
        <v>2.2247006E-2</v>
      </c>
    </row>
    <row r="3058" spans="1:10" x14ac:dyDescent="0.2">
      <c r="A3058" s="82" t="s">
        <v>6783</v>
      </c>
      <c r="B3058" s="83" t="s">
        <v>6784</v>
      </c>
      <c r="C3058" s="84" t="s">
        <v>865</v>
      </c>
      <c r="D3058" s="85" t="s">
        <v>865</v>
      </c>
      <c r="E3058" s="86" t="s">
        <v>865</v>
      </c>
      <c r="F3058" s="87" t="s">
        <v>865</v>
      </c>
      <c r="G3058" s="88">
        <v>-1.2417457780000001</v>
      </c>
      <c r="H3058" s="89">
        <v>3.6253499999999998E-4</v>
      </c>
      <c r="I3058" s="88">
        <v>-2.000846562</v>
      </c>
      <c r="J3058" s="89">
        <v>1.904712E-3</v>
      </c>
    </row>
    <row r="3059" spans="1:10" x14ac:dyDescent="0.2">
      <c r="A3059" s="82" t="s">
        <v>6785</v>
      </c>
      <c r="B3059" s="83" t="s">
        <v>6786</v>
      </c>
      <c r="C3059" s="84" t="s">
        <v>865</v>
      </c>
      <c r="D3059" s="85" t="s">
        <v>865</v>
      </c>
      <c r="E3059" s="86" t="s">
        <v>865</v>
      </c>
      <c r="F3059" s="87" t="s">
        <v>865</v>
      </c>
      <c r="G3059" s="88">
        <v>-1.2407511280000001</v>
      </c>
      <c r="H3059" s="89">
        <v>6.6976580000000004E-3</v>
      </c>
      <c r="I3059" s="88">
        <v>-1.4852883569999999</v>
      </c>
      <c r="J3059" s="89">
        <v>3.0499635000000001E-2</v>
      </c>
    </row>
    <row r="3060" spans="1:10" x14ac:dyDescent="0.2">
      <c r="A3060" s="82" t="s">
        <v>6787</v>
      </c>
      <c r="B3060" s="83" t="s">
        <v>6788</v>
      </c>
      <c r="C3060" s="84" t="s">
        <v>865</v>
      </c>
      <c r="D3060" s="85" t="s">
        <v>865</v>
      </c>
      <c r="E3060" s="86" t="s">
        <v>865</v>
      </c>
      <c r="F3060" s="87" t="s">
        <v>865</v>
      </c>
      <c r="G3060" s="88">
        <v>-1.2377342119999999</v>
      </c>
      <c r="H3060" s="89">
        <v>4.8188000000000001E-4</v>
      </c>
      <c r="I3060" s="88">
        <v>-1.8213751069999999</v>
      </c>
      <c r="J3060" s="89">
        <v>1.9300000000000002E-5</v>
      </c>
    </row>
    <row r="3061" spans="1:10" x14ac:dyDescent="0.2">
      <c r="A3061" s="82" t="s">
        <v>6789</v>
      </c>
      <c r="B3061" s="83" t="s">
        <v>6790</v>
      </c>
      <c r="C3061" s="84" t="s">
        <v>865</v>
      </c>
      <c r="D3061" s="85" t="s">
        <v>865</v>
      </c>
      <c r="E3061" s="86" t="s">
        <v>865</v>
      </c>
      <c r="F3061" s="87" t="s">
        <v>865</v>
      </c>
      <c r="G3061" s="88">
        <v>-1.236405516</v>
      </c>
      <c r="H3061" s="89">
        <v>6.2465100000000005E-4</v>
      </c>
      <c r="I3061" s="88">
        <v>-1.0249798409999999</v>
      </c>
      <c r="J3061" s="89">
        <v>4.5585064000000002E-2</v>
      </c>
    </row>
    <row r="3062" spans="1:10" x14ac:dyDescent="0.2">
      <c r="A3062" s="82" t="s">
        <v>6791</v>
      </c>
      <c r="B3062" s="83" t="s">
        <v>6792</v>
      </c>
      <c r="C3062" s="84" t="s">
        <v>865</v>
      </c>
      <c r="D3062" s="85" t="s">
        <v>865</v>
      </c>
      <c r="E3062" s="86" t="s">
        <v>865</v>
      </c>
      <c r="F3062" s="87" t="s">
        <v>865</v>
      </c>
      <c r="G3062" s="88">
        <v>-1.2355154070000001</v>
      </c>
      <c r="H3062" s="89">
        <v>3.0894350000000002E-3</v>
      </c>
      <c r="I3062" s="88" t="s">
        <v>865</v>
      </c>
      <c r="J3062" s="89" t="s">
        <v>865</v>
      </c>
    </row>
    <row r="3063" spans="1:10" x14ac:dyDescent="0.2">
      <c r="A3063" s="82" t="s">
        <v>6793</v>
      </c>
      <c r="B3063" s="83" t="s">
        <v>6794</v>
      </c>
      <c r="C3063" s="84" t="s">
        <v>865</v>
      </c>
      <c r="D3063" s="85" t="s">
        <v>865</v>
      </c>
      <c r="E3063" s="86" t="s">
        <v>865</v>
      </c>
      <c r="F3063" s="87" t="s">
        <v>865</v>
      </c>
      <c r="G3063" s="88">
        <v>-1.232724698</v>
      </c>
      <c r="H3063" s="89">
        <v>5.0017880000000001E-3</v>
      </c>
      <c r="I3063" s="88" t="s">
        <v>865</v>
      </c>
      <c r="J3063" s="89" t="s">
        <v>865</v>
      </c>
    </row>
    <row r="3064" spans="1:10" x14ac:dyDescent="0.2">
      <c r="A3064" s="82" t="s">
        <v>6795</v>
      </c>
      <c r="B3064" s="83" t="s">
        <v>6796</v>
      </c>
      <c r="C3064" s="84" t="s">
        <v>865</v>
      </c>
      <c r="D3064" s="85" t="s">
        <v>865</v>
      </c>
      <c r="E3064" s="86" t="s">
        <v>865</v>
      </c>
      <c r="F3064" s="87" t="s">
        <v>865</v>
      </c>
      <c r="G3064" s="88">
        <v>-1.230309337</v>
      </c>
      <c r="H3064" s="89">
        <v>4.9210599999999997E-4</v>
      </c>
      <c r="I3064" s="88">
        <v>-2.0065904219999999</v>
      </c>
      <c r="J3064" s="89">
        <v>2.3099999999999999E-6</v>
      </c>
    </row>
    <row r="3065" spans="1:10" x14ac:dyDescent="0.2">
      <c r="A3065" s="82" t="s">
        <v>6797</v>
      </c>
      <c r="B3065" s="83" t="s">
        <v>6798</v>
      </c>
      <c r="C3065" s="84" t="s">
        <v>865</v>
      </c>
      <c r="D3065" s="85" t="s">
        <v>865</v>
      </c>
      <c r="E3065" s="86" t="s">
        <v>865</v>
      </c>
      <c r="F3065" s="87" t="s">
        <v>865</v>
      </c>
      <c r="G3065" s="88">
        <v>-1.2257202410000001</v>
      </c>
      <c r="H3065" s="89">
        <v>5.6439799999999998E-3</v>
      </c>
      <c r="I3065" s="88">
        <v>-1.2027697289999999</v>
      </c>
      <c r="J3065" s="89">
        <v>7.9823919999999996E-3</v>
      </c>
    </row>
    <row r="3066" spans="1:10" x14ac:dyDescent="0.2">
      <c r="A3066" s="82" t="s">
        <v>6799</v>
      </c>
      <c r="B3066" s="83" t="s">
        <v>6800</v>
      </c>
      <c r="C3066" s="84" t="s">
        <v>865</v>
      </c>
      <c r="D3066" s="85" t="s">
        <v>865</v>
      </c>
      <c r="E3066" s="86" t="s">
        <v>865</v>
      </c>
      <c r="F3066" s="87" t="s">
        <v>865</v>
      </c>
      <c r="G3066" s="88">
        <v>-1.225438864</v>
      </c>
      <c r="H3066" s="89">
        <v>3.2499999999999997E-5</v>
      </c>
      <c r="I3066" s="88">
        <v>-1.075293965</v>
      </c>
      <c r="J3066" s="89">
        <v>4.5700350000000001E-3</v>
      </c>
    </row>
    <row r="3067" spans="1:10" x14ac:dyDescent="0.2">
      <c r="A3067" s="82" t="s">
        <v>6801</v>
      </c>
      <c r="B3067" s="83" t="s">
        <v>6802</v>
      </c>
      <c r="C3067" s="84" t="s">
        <v>865</v>
      </c>
      <c r="D3067" s="85" t="s">
        <v>865</v>
      </c>
      <c r="E3067" s="86" t="s">
        <v>865</v>
      </c>
      <c r="F3067" s="87" t="s">
        <v>865</v>
      </c>
      <c r="G3067" s="88">
        <v>-1.225221771</v>
      </c>
      <c r="H3067" s="89">
        <v>3.8282559999999999E-3</v>
      </c>
      <c r="I3067" s="88">
        <v>-1.8972128720000001</v>
      </c>
      <c r="J3067" s="89">
        <v>5.1999999999999997E-5</v>
      </c>
    </row>
    <row r="3068" spans="1:10" x14ac:dyDescent="0.2">
      <c r="A3068" s="82" t="s">
        <v>6803</v>
      </c>
      <c r="B3068" s="83" t="s">
        <v>6804</v>
      </c>
      <c r="C3068" s="84" t="s">
        <v>865</v>
      </c>
      <c r="D3068" s="85" t="s">
        <v>865</v>
      </c>
      <c r="E3068" s="86" t="s">
        <v>865</v>
      </c>
      <c r="F3068" s="87" t="s">
        <v>865</v>
      </c>
      <c r="G3068" s="88">
        <v>-1.2247918870000001</v>
      </c>
      <c r="H3068" s="89">
        <v>5.6700000000000003E-5</v>
      </c>
      <c r="I3068" s="88">
        <v>-1.7473132739999999</v>
      </c>
      <c r="J3068" s="89">
        <v>1.5872E-4</v>
      </c>
    </row>
    <row r="3069" spans="1:10" x14ac:dyDescent="0.2">
      <c r="A3069" s="82" t="s">
        <v>6805</v>
      </c>
      <c r="B3069" s="83" t="s">
        <v>6806</v>
      </c>
      <c r="C3069" s="84" t="s">
        <v>865</v>
      </c>
      <c r="D3069" s="85" t="s">
        <v>865</v>
      </c>
      <c r="E3069" s="86" t="s">
        <v>865</v>
      </c>
      <c r="F3069" s="87" t="s">
        <v>865</v>
      </c>
      <c r="G3069" s="88">
        <v>-1.22447727</v>
      </c>
      <c r="H3069" s="89">
        <v>4.3659299999999999E-4</v>
      </c>
      <c r="I3069" s="88">
        <v>-1.871787764</v>
      </c>
      <c r="J3069" s="89">
        <v>1.9300000000000002E-5</v>
      </c>
    </row>
    <row r="3070" spans="1:10" x14ac:dyDescent="0.2">
      <c r="A3070" s="82" t="s">
        <v>6807</v>
      </c>
      <c r="B3070" s="83" t="s">
        <v>6808</v>
      </c>
      <c r="C3070" s="84" t="s">
        <v>865</v>
      </c>
      <c r="D3070" s="85" t="s">
        <v>865</v>
      </c>
      <c r="E3070" s="86" t="s">
        <v>865</v>
      </c>
      <c r="F3070" s="87" t="s">
        <v>865</v>
      </c>
      <c r="G3070" s="88">
        <v>-1.2190723139999999</v>
      </c>
      <c r="H3070" s="89">
        <v>3.5829200000000002E-4</v>
      </c>
      <c r="I3070" s="88">
        <v>-0.98045137599999999</v>
      </c>
      <c r="J3070" s="89">
        <v>3.2667148E-2</v>
      </c>
    </row>
    <row r="3071" spans="1:10" x14ac:dyDescent="0.2">
      <c r="A3071" s="82" t="s">
        <v>6809</v>
      </c>
      <c r="B3071" s="83" t="s">
        <v>6810</v>
      </c>
      <c r="C3071" s="84" t="s">
        <v>865</v>
      </c>
      <c r="D3071" s="85" t="s">
        <v>865</v>
      </c>
      <c r="E3071" s="86" t="s">
        <v>865</v>
      </c>
      <c r="F3071" s="87" t="s">
        <v>865</v>
      </c>
      <c r="G3071" s="88">
        <v>-1.215172125</v>
      </c>
      <c r="H3071" s="89">
        <v>2.5563499999999999E-4</v>
      </c>
      <c r="I3071" s="88">
        <v>-1.050658077</v>
      </c>
      <c r="J3071" s="89">
        <v>1.2934664E-2</v>
      </c>
    </row>
    <row r="3072" spans="1:10" x14ac:dyDescent="0.2">
      <c r="A3072" s="82" t="s">
        <v>6811</v>
      </c>
      <c r="B3072" s="83" t="s">
        <v>6812</v>
      </c>
      <c r="C3072" s="84" t="s">
        <v>865</v>
      </c>
      <c r="D3072" s="85" t="s">
        <v>865</v>
      </c>
      <c r="E3072" s="86" t="s">
        <v>865</v>
      </c>
      <c r="F3072" s="87" t="s">
        <v>865</v>
      </c>
      <c r="G3072" s="88">
        <v>-1.213656216</v>
      </c>
      <c r="H3072" s="89">
        <v>4.4344440000000001E-3</v>
      </c>
      <c r="I3072" s="88">
        <v>-0.58346549000000003</v>
      </c>
      <c r="J3072" s="89">
        <v>2.4453834000000001E-2</v>
      </c>
    </row>
    <row r="3073" spans="1:10" x14ac:dyDescent="0.2">
      <c r="A3073" s="82" t="s">
        <v>6813</v>
      </c>
      <c r="B3073" s="83" t="s">
        <v>6814</v>
      </c>
      <c r="C3073" s="84" t="s">
        <v>865</v>
      </c>
      <c r="D3073" s="85" t="s">
        <v>865</v>
      </c>
      <c r="E3073" s="86" t="s">
        <v>865</v>
      </c>
      <c r="F3073" s="87" t="s">
        <v>865</v>
      </c>
      <c r="G3073" s="88">
        <v>-1.2132942419999999</v>
      </c>
      <c r="H3073" s="89">
        <v>1.050785E-3</v>
      </c>
      <c r="I3073" s="88">
        <v>-0.99635799400000002</v>
      </c>
      <c r="J3073" s="89">
        <v>1.7222551999999999E-2</v>
      </c>
    </row>
    <row r="3074" spans="1:10" x14ac:dyDescent="0.2">
      <c r="A3074" s="82" t="s">
        <v>6815</v>
      </c>
      <c r="B3074" s="83" t="s">
        <v>6816</v>
      </c>
      <c r="C3074" s="84" t="s">
        <v>865</v>
      </c>
      <c r="D3074" s="85" t="s">
        <v>865</v>
      </c>
      <c r="E3074" s="86" t="s">
        <v>865</v>
      </c>
      <c r="F3074" s="87" t="s">
        <v>865</v>
      </c>
      <c r="G3074" s="88">
        <v>-1.208588402</v>
      </c>
      <c r="H3074" s="89">
        <v>2.3099999999999999E-6</v>
      </c>
      <c r="I3074" s="88">
        <v>-1.023697979</v>
      </c>
      <c r="J3074" s="89">
        <v>9.0270679999999992E-3</v>
      </c>
    </row>
    <row r="3075" spans="1:10" x14ac:dyDescent="0.2">
      <c r="A3075" s="82" t="s">
        <v>6817</v>
      </c>
      <c r="B3075" s="83" t="s">
        <v>6818</v>
      </c>
      <c r="C3075" s="84" t="s">
        <v>865</v>
      </c>
      <c r="D3075" s="85" t="s">
        <v>865</v>
      </c>
      <c r="E3075" s="86" t="s">
        <v>865</v>
      </c>
      <c r="F3075" s="87" t="s">
        <v>865</v>
      </c>
      <c r="G3075" s="88">
        <v>-1.205507101</v>
      </c>
      <c r="H3075" s="89">
        <v>1.39033E-4</v>
      </c>
      <c r="I3075" s="88">
        <v>-2.01211553</v>
      </c>
      <c r="J3075" s="89">
        <v>6.5400000000000001E-6</v>
      </c>
    </row>
    <row r="3076" spans="1:10" x14ac:dyDescent="0.2">
      <c r="A3076" s="82" t="s">
        <v>6819</v>
      </c>
      <c r="B3076" s="83" t="s">
        <v>6820</v>
      </c>
      <c r="C3076" s="84" t="s">
        <v>865</v>
      </c>
      <c r="D3076" s="85" t="s">
        <v>865</v>
      </c>
      <c r="E3076" s="86" t="s">
        <v>865</v>
      </c>
      <c r="F3076" s="87" t="s">
        <v>865</v>
      </c>
      <c r="G3076" s="88">
        <v>-1.2041473149999999</v>
      </c>
      <c r="H3076" s="89">
        <v>1.39033E-4</v>
      </c>
      <c r="I3076" s="88" t="s">
        <v>865</v>
      </c>
      <c r="J3076" s="89" t="s">
        <v>865</v>
      </c>
    </row>
    <row r="3077" spans="1:10" x14ac:dyDescent="0.2">
      <c r="A3077" s="82" t="s">
        <v>6821</v>
      </c>
      <c r="B3077" s="83" t="s">
        <v>6822</v>
      </c>
      <c r="C3077" s="84" t="s">
        <v>865</v>
      </c>
      <c r="D3077" s="85" t="s">
        <v>865</v>
      </c>
      <c r="E3077" s="86" t="s">
        <v>865</v>
      </c>
      <c r="F3077" s="87" t="s">
        <v>865</v>
      </c>
      <c r="G3077" s="88">
        <v>-1.2010277220000001</v>
      </c>
      <c r="H3077" s="89">
        <v>3.6889838000000001E-2</v>
      </c>
      <c r="I3077" s="88" t="s">
        <v>865</v>
      </c>
      <c r="J3077" s="89" t="s">
        <v>865</v>
      </c>
    </row>
    <row r="3078" spans="1:10" x14ac:dyDescent="0.2">
      <c r="A3078" s="82" t="s">
        <v>6823</v>
      </c>
      <c r="B3078" s="83" t="s">
        <v>6824</v>
      </c>
      <c r="C3078" s="84" t="s">
        <v>865</v>
      </c>
      <c r="D3078" s="85" t="s">
        <v>865</v>
      </c>
      <c r="E3078" s="86" t="s">
        <v>865</v>
      </c>
      <c r="F3078" s="87" t="s">
        <v>865</v>
      </c>
      <c r="G3078" s="88">
        <v>-1.195846357</v>
      </c>
      <c r="H3078" s="89">
        <v>2.593854E-3</v>
      </c>
      <c r="I3078" s="88">
        <v>-1.328545273</v>
      </c>
      <c r="J3078" s="89">
        <v>5.8400000000000003E-5</v>
      </c>
    </row>
    <row r="3079" spans="1:10" x14ac:dyDescent="0.2">
      <c r="A3079" s="82" t="s">
        <v>6825</v>
      </c>
      <c r="B3079" s="83" t="s">
        <v>6826</v>
      </c>
      <c r="C3079" s="84" t="s">
        <v>865</v>
      </c>
      <c r="D3079" s="85" t="s">
        <v>865</v>
      </c>
      <c r="E3079" s="86" t="s">
        <v>865</v>
      </c>
      <c r="F3079" s="87" t="s">
        <v>865</v>
      </c>
      <c r="G3079" s="88">
        <v>-1.1957926400000001</v>
      </c>
      <c r="H3079" s="89">
        <v>3.8223979999999999E-3</v>
      </c>
      <c r="I3079" s="88">
        <v>-1.7483718130000001</v>
      </c>
      <c r="J3079" s="89">
        <v>2.806425E-3</v>
      </c>
    </row>
    <row r="3080" spans="1:10" x14ac:dyDescent="0.2">
      <c r="A3080" s="82" t="s">
        <v>6827</v>
      </c>
      <c r="B3080" s="83" t="s">
        <v>6828</v>
      </c>
      <c r="C3080" s="84" t="s">
        <v>865</v>
      </c>
      <c r="D3080" s="85" t="s">
        <v>865</v>
      </c>
      <c r="E3080" s="86" t="s">
        <v>865</v>
      </c>
      <c r="F3080" s="87" t="s">
        <v>865</v>
      </c>
      <c r="G3080" s="88">
        <v>-1.194130245</v>
      </c>
      <c r="H3080" s="89">
        <v>1.6099999999999998E-5</v>
      </c>
      <c r="I3080" s="88">
        <v>-0.78701063900000001</v>
      </c>
      <c r="J3080" s="89">
        <v>1.0963918E-2</v>
      </c>
    </row>
    <row r="3081" spans="1:10" x14ac:dyDescent="0.2">
      <c r="A3081" s="82" t="s">
        <v>6829</v>
      </c>
      <c r="B3081" s="83" t="s">
        <v>6830</v>
      </c>
      <c r="C3081" s="84" t="s">
        <v>865</v>
      </c>
      <c r="D3081" s="85" t="s">
        <v>865</v>
      </c>
      <c r="E3081" s="86" t="s">
        <v>865</v>
      </c>
      <c r="F3081" s="87" t="s">
        <v>865</v>
      </c>
      <c r="G3081" s="88">
        <v>-1.1902680189999999</v>
      </c>
      <c r="H3081" s="89">
        <v>1.5234068E-2</v>
      </c>
      <c r="I3081" s="88" t="s">
        <v>865</v>
      </c>
      <c r="J3081" s="89" t="s">
        <v>865</v>
      </c>
    </row>
    <row r="3082" spans="1:10" x14ac:dyDescent="0.2">
      <c r="A3082" s="82" t="s">
        <v>6831</v>
      </c>
      <c r="B3082" s="83" t="s">
        <v>6832</v>
      </c>
      <c r="C3082" s="84" t="s">
        <v>865</v>
      </c>
      <c r="D3082" s="85" t="s">
        <v>865</v>
      </c>
      <c r="E3082" s="86" t="s">
        <v>865</v>
      </c>
      <c r="F3082" s="87" t="s">
        <v>865</v>
      </c>
      <c r="G3082" s="88">
        <v>-1.1819977740000001</v>
      </c>
      <c r="H3082" s="89">
        <v>3.0840042000000002E-2</v>
      </c>
      <c r="I3082" s="88">
        <v>-1.202338755</v>
      </c>
      <c r="J3082" s="89">
        <v>2.8294409E-2</v>
      </c>
    </row>
    <row r="3083" spans="1:10" x14ac:dyDescent="0.2">
      <c r="A3083" s="82" t="s">
        <v>6833</v>
      </c>
      <c r="B3083" s="83" t="s">
        <v>6834</v>
      </c>
      <c r="C3083" s="84" t="s">
        <v>865</v>
      </c>
      <c r="D3083" s="85" t="s">
        <v>865</v>
      </c>
      <c r="E3083" s="86" t="s">
        <v>865</v>
      </c>
      <c r="F3083" s="87" t="s">
        <v>865</v>
      </c>
      <c r="G3083" s="88">
        <v>-1.179878145</v>
      </c>
      <c r="H3083" s="89">
        <v>1.4778001000000001E-2</v>
      </c>
      <c r="I3083" s="88" t="s">
        <v>865</v>
      </c>
      <c r="J3083" s="89" t="s">
        <v>865</v>
      </c>
    </row>
    <row r="3084" spans="1:10" x14ac:dyDescent="0.2">
      <c r="A3084" s="82" t="s">
        <v>6835</v>
      </c>
      <c r="B3084" s="83" t="s">
        <v>6836</v>
      </c>
      <c r="C3084" s="84" t="s">
        <v>865</v>
      </c>
      <c r="D3084" s="85" t="s">
        <v>865</v>
      </c>
      <c r="E3084" s="86" t="s">
        <v>865</v>
      </c>
      <c r="F3084" s="87" t="s">
        <v>865</v>
      </c>
      <c r="G3084" s="88">
        <v>-1.178529817</v>
      </c>
      <c r="H3084" s="89">
        <v>5.1277799999999998E-4</v>
      </c>
      <c r="I3084" s="88">
        <v>-1.4005302209999999</v>
      </c>
      <c r="J3084" s="89">
        <v>1.156263E-3</v>
      </c>
    </row>
    <row r="3085" spans="1:10" x14ac:dyDescent="0.2">
      <c r="A3085" s="82" t="s">
        <v>6837</v>
      </c>
      <c r="B3085" s="83" t="s">
        <v>6838</v>
      </c>
      <c r="C3085" s="84" t="s">
        <v>865</v>
      </c>
      <c r="D3085" s="85" t="s">
        <v>865</v>
      </c>
      <c r="E3085" s="86" t="s">
        <v>865</v>
      </c>
      <c r="F3085" s="87" t="s">
        <v>865</v>
      </c>
      <c r="G3085" s="88">
        <v>-1.177085087</v>
      </c>
      <c r="H3085" s="89">
        <v>9.1631299999999998E-4</v>
      </c>
      <c r="I3085" s="88">
        <v>-1.303849611</v>
      </c>
      <c r="J3085" s="89">
        <v>2.4944192E-2</v>
      </c>
    </row>
    <row r="3086" spans="1:10" x14ac:dyDescent="0.2">
      <c r="A3086" s="82" t="s">
        <v>6839</v>
      </c>
      <c r="B3086" s="83" t="s">
        <v>6840</v>
      </c>
      <c r="C3086" s="84" t="s">
        <v>865</v>
      </c>
      <c r="D3086" s="85" t="s">
        <v>865</v>
      </c>
      <c r="E3086" s="86" t="s">
        <v>865</v>
      </c>
      <c r="F3086" s="87" t="s">
        <v>865</v>
      </c>
      <c r="G3086" s="88">
        <v>-1.176751662</v>
      </c>
      <c r="H3086" s="89">
        <v>8.8105920000000008E-3</v>
      </c>
      <c r="I3086" s="88" t="s">
        <v>865</v>
      </c>
      <c r="J3086" s="89" t="s">
        <v>865</v>
      </c>
    </row>
    <row r="3087" spans="1:10" x14ac:dyDescent="0.2">
      <c r="A3087" s="82" t="s">
        <v>6841</v>
      </c>
      <c r="B3087" s="83" t="s">
        <v>6842</v>
      </c>
      <c r="C3087" s="84" t="s">
        <v>865</v>
      </c>
      <c r="D3087" s="85" t="s">
        <v>865</v>
      </c>
      <c r="E3087" s="86" t="s">
        <v>865</v>
      </c>
      <c r="F3087" s="87" t="s">
        <v>865</v>
      </c>
      <c r="G3087" s="88">
        <v>-1.1712205959999999</v>
      </c>
      <c r="H3087" s="89">
        <v>6.6976580000000004E-3</v>
      </c>
      <c r="I3087" s="88">
        <v>-1.673462215</v>
      </c>
      <c r="J3087" s="89">
        <v>7.7200000000000006E-5</v>
      </c>
    </row>
    <row r="3088" spans="1:10" x14ac:dyDescent="0.2">
      <c r="A3088" s="82" t="s">
        <v>6843</v>
      </c>
      <c r="B3088" s="83" t="s">
        <v>6844</v>
      </c>
      <c r="C3088" s="84" t="s">
        <v>865</v>
      </c>
      <c r="D3088" s="85" t="s">
        <v>865</v>
      </c>
      <c r="E3088" s="86" t="s">
        <v>865</v>
      </c>
      <c r="F3088" s="87" t="s">
        <v>865</v>
      </c>
      <c r="G3088" s="88">
        <v>-1.1670716249999999</v>
      </c>
      <c r="H3088" s="89">
        <v>2.1940179999999998E-3</v>
      </c>
      <c r="I3088" s="88">
        <v>-1.489055708</v>
      </c>
      <c r="J3088" s="89">
        <v>8.6790200000000004E-4</v>
      </c>
    </row>
    <row r="3089" spans="1:10" x14ac:dyDescent="0.2">
      <c r="A3089" s="82" t="s">
        <v>6845</v>
      </c>
      <c r="B3089" s="83" t="s">
        <v>6846</v>
      </c>
      <c r="C3089" s="84" t="s">
        <v>865</v>
      </c>
      <c r="D3089" s="85" t="s">
        <v>865</v>
      </c>
      <c r="E3089" s="86" t="s">
        <v>865</v>
      </c>
      <c r="F3089" s="87" t="s">
        <v>865</v>
      </c>
      <c r="G3089" s="88">
        <v>-1.1661149099999999</v>
      </c>
      <c r="H3089" s="89">
        <v>5.2800000000000003E-5</v>
      </c>
      <c r="I3089" s="88">
        <v>-1.3832644169999999</v>
      </c>
      <c r="J3089" s="89">
        <v>9.6306400000000002E-4</v>
      </c>
    </row>
    <row r="3090" spans="1:10" x14ac:dyDescent="0.2">
      <c r="A3090" s="82" t="s">
        <v>6847</v>
      </c>
      <c r="B3090" s="83" t="s">
        <v>6848</v>
      </c>
      <c r="C3090" s="84" t="s">
        <v>865</v>
      </c>
      <c r="D3090" s="85" t="s">
        <v>865</v>
      </c>
      <c r="E3090" s="86" t="s">
        <v>865</v>
      </c>
      <c r="F3090" s="87" t="s">
        <v>865</v>
      </c>
      <c r="G3090" s="88">
        <v>-1.1638038390000001</v>
      </c>
      <c r="H3090" s="89">
        <v>2.2715307000000001E-2</v>
      </c>
      <c r="I3090" s="88">
        <v>-1.336652653</v>
      </c>
      <c r="J3090" s="89">
        <v>2.2672839E-2</v>
      </c>
    </row>
    <row r="3091" spans="1:10" x14ac:dyDescent="0.2">
      <c r="A3091" s="82" t="s">
        <v>6849</v>
      </c>
      <c r="B3091" s="83" t="s">
        <v>6850</v>
      </c>
      <c r="C3091" s="84" t="s">
        <v>865</v>
      </c>
      <c r="D3091" s="85" t="s">
        <v>865</v>
      </c>
      <c r="E3091" s="86" t="s">
        <v>865</v>
      </c>
      <c r="F3091" s="87" t="s">
        <v>865</v>
      </c>
      <c r="G3091" s="88">
        <v>-1.162534849</v>
      </c>
      <c r="H3091" s="89">
        <v>5.6400000000000002E-5</v>
      </c>
      <c r="I3091" s="88">
        <v>-1.2996918550000001</v>
      </c>
      <c r="J3091" s="89">
        <v>4.3952499999999999E-3</v>
      </c>
    </row>
    <row r="3092" spans="1:10" x14ac:dyDescent="0.2">
      <c r="A3092" s="82" t="s">
        <v>6851</v>
      </c>
      <c r="B3092" s="83" t="s">
        <v>6852</v>
      </c>
      <c r="C3092" s="84" t="s">
        <v>865</v>
      </c>
      <c r="D3092" s="85" t="s">
        <v>865</v>
      </c>
      <c r="E3092" s="86" t="s">
        <v>865</v>
      </c>
      <c r="F3092" s="87" t="s">
        <v>865</v>
      </c>
      <c r="G3092" s="88">
        <v>-1.157298613</v>
      </c>
      <c r="H3092" s="89">
        <v>3.18E-5</v>
      </c>
      <c r="I3092" s="88">
        <v>-1.165208247</v>
      </c>
      <c r="J3092" s="89">
        <v>2.2213229999999999E-3</v>
      </c>
    </row>
    <row r="3093" spans="1:10" x14ac:dyDescent="0.2">
      <c r="A3093" s="82" t="s">
        <v>6853</v>
      </c>
      <c r="B3093" s="83" t="s">
        <v>6854</v>
      </c>
      <c r="C3093" s="84" t="s">
        <v>865</v>
      </c>
      <c r="D3093" s="85" t="s">
        <v>865</v>
      </c>
      <c r="E3093" s="86" t="s">
        <v>865</v>
      </c>
      <c r="F3093" s="87" t="s">
        <v>865</v>
      </c>
      <c r="G3093" s="88">
        <v>-1.1529049520000001</v>
      </c>
      <c r="H3093" s="89">
        <v>7.5299999999999999E-6</v>
      </c>
      <c r="I3093" s="88">
        <v>-1.4862900100000001</v>
      </c>
      <c r="J3093" s="89">
        <v>1.5200000000000001E-6</v>
      </c>
    </row>
    <row r="3094" spans="1:10" x14ac:dyDescent="0.2">
      <c r="A3094" s="82" t="s">
        <v>6855</v>
      </c>
      <c r="B3094" s="83" t="s">
        <v>6856</v>
      </c>
      <c r="C3094" s="84" t="s">
        <v>865</v>
      </c>
      <c r="D3094" s="85" t="s">
        <v>865</v>
      </c>
      <c r="E3094" s="86" t="s">
        <v>865</v>
      </c>
      <c r="F3094" s="87" t="s">
        <v>865</v>
      </c>
      <c r="G3094" s="88">
        <v>-1.151329585</v>
      </c>
      <c r="H3094" s="89">
        <v>6.1180449999999999E-3</v>
      </c>
      <c r="I3094" s="88">
        <v>-1.500513113</v>
      </c>
      <c r="J3094" s="89">
        <v>4.4041399999999997E-4</v>
      </c>
    </row>
    <row r="3095" spans="1:10" x14ac:dyDescent="0.2">
      <c r="A3095" s="82" t="s">
        <v>6857</v>
      </c>
      <c r="B3095" s="83" t="s">
        <v>6858</v>
      </c>
      <c r="C3095" s="84" t="s">
        <v>865</v>
      </c>
      <c r="D3095" s="85" t="s">
        <v>865</v>
      </c>
      <c r="E3095" s="86" t="s">
        <v>865</v>
      </c>
      <c r="F3095" s="87" t="s">
        <v>865</v>
      </c>
      <c r="G3095" s="88">
        <v>-1.150937624</v>
      </c>
      <c r="H3095" s="89">
        <v>8.1940590000000001E-3</v>
      </c>
      <c r="I3095" s="88">
        <v>-1.745808934</v>
      </c>
      <c r="J3095" s="89">
        <v>3.1284910000000002E-3</v>
      </c>
    </row>
    <row r="3096" spans="1:10" x14ac:dyDescent="0.2">
      <c r="A3096" s="82" t="s">
        <v>6859</v>
      </c>
      <c r="B3096" s="83" t="s">
        <v>6860</v>
      </c>
      <c r="C3096" s="84" t="s">
        <v>865</v>
      </c>
      <c r="D3096" s="85" t="s">
        <v>865</v>
      </c>
      <c r="E3096" s="86" t="s">
        <v>865</v>
      </c>
      <c r="F3096" s="87" t="s">
        <v>865</v>
      </c>
      <c r="G3096" s="88">
        <v>-1.147801404</v>
      </c>
      <c r="H3096" s="89">
        <v>1.7616913000000001E-2</v>
      </c>
      <c r="I3096" s="88" t="s">
        <v>865</v>
      </c>
      <c r="J3096" s="89" t="s">
        <v>865</v>
      </c>
    </row>
    <row r="3097" spans="1:10" x14ac:dyDescent="0.2">
      <c r="A3097" s="82" t="s">
        <v>6861</v>
      </c>
      <c r="B3097" s="83" t="s">
        <v>6862</v>
      </c>
      <c r="C3097" s="84" t="s">
        <v>865</v>
      </c>
      <c r="D3097" s="85" t="s">
        <v>865</v>
      </c>
      <c r="E3097" s="86" t="s">
        <v>865</v>
      </c>
      <c r="F3097" s="87" t="s">
        <v>865</v>
      </c>
      <c r="G3097" s="88">
        <v>-1.1470818469999999</v>
      </c>
      <c r="H3097" s="89">
        <v>1.9558118999999999E-2</v>
      </c>
      <c r="I3097" s="88">
        <v>-1.0426101189999999</v>
      </c>
      <c r="J3097" s="89">
        <v>3.7995589000000003E-2</v>
      </c>
    </row>
    <row r="3098" spans="1:10" x14ac:dyDescent="0.2">
      <c r="A3098" s="82" t="s">
        <v>6863</v>
      </c>
      <c r="B3098" s="83" t="s">
        <v>6864</v>
      </c>
      <c r="C3098" s="84" t="s">
        <v>865</v>
      </c>
      <c r="D3098" s="85" t="s">
        <v>865</v>
      </c>
      <c r="E3098" s="86" t="s">
        <v>865</v>
      </c>
      <c r="F3098" s="87" t="s">
        <v>865</v>
      </c>
      <c r="G3098" s="88">
        <v>-1.1454112030000001</v>
      </c>
      <c r="H3098" s="89">
        <v>1.6280534999999999E-2</v>
      </c>
      <c r="I3098" s="88">
        <v>-1.656151025</v>
      </c>
      <c r="J3098" s="89">
        <v>1.7676219999999999E-3</v>
      </c>
    </row>
    <row r="3099" spans="1:10" x14ac:dyDescent="0.2">
      <c r="A3099" s="82" t="s">
        <v>6865</v>
      </c>
      <c r="B3099" s="83" t="s">
        <v>6866</v>
      </c>
      <c r="C3099" s="84" t="s">
        <v>865</v>
      </c>
      <c r="D3099" s="85" t="s">
        <v>865</v>
      </c>
      <c r="E3099" s="86" t="s">
        <v>865</v>
      </c>
      <c r="F3099" s="87" t="s">
        <v>865</v>
      </c>
      <c r="G3099" s="88">
        <v>-1.138880103</v>
      </c>
      <c r="H3099" s="89">
        <v>9.7100000000000002E-5</v>
      </c>
      <c r="I3099" s="88" t="s">
        <v>865</v>
      </c>
      <c r="J3099" s="89" t="s">
        <v>865</v>
      </c>
    </row>
    <row r="3100" spans="1:10" x14ac:dyDescent="0.2">
      <c r="A3100" s="82" t="s">
        <v>6867</v>
      </c>
      <c r="B3100" s="83" t="s">
        <v>6868</v>
      </c>
      <c r="C3100" s="84" t="s">
        <v>865</v>
      </c>
      <c r="D3100" s="85" t="s">
        <v>865</v>
      </c>
      <c r="E3100" s="86" t="s">
        <v>865</v>
      </c>
      <c r="F3100" s="87" t="s">
        <v>865</v>
      </c>
      <c r="G3100" s="88">
        <v>-1.136518393</v>
      </c>
      <c r="H3100" s="89">
        <v>2.1092260000000001E-3</v>
      </c>
      <c r="I3100" s="88">
        <v>-1.2573315300000001</v>
      </c>
      <c r="J3100" s="89">
        <v>1.3085631E-2</v>
      </c>
    </row>
    <row r="3101" spans="1:10" x14ac:dyDescent="0.2">
      <c r="A3101" s="82" t="s">
        <v>6869</v>
      </c>
      <c r="B3101" s="83" t="s">
        <v>6870</v>
      </c>
      <c r="C3101" s="84" t="s">
        <v>865</v>
      </c>
      <c r="D3101" s="85" t="s">
        <v>865</v>
      </c>
      <c r="E3101" s="86" t="s">
        <v>865</v>
      </c>
      <c r="F3101" s="87" t="s">
        <v>865</v>
      </c>
      <c r="G3101" s="88">
        <v>-1.1351056070000001</v>
      </c>
      <c r="H3101" s="89">
        <v>6.394121E-3</v>
      </c>
      <c r="I3101" s="88">
        <v>-1.4253695070000001</v>
      </c>
      <c r="J3101" s="89">
        <v>3.0768750000000002E-3</v>
      </c>
    </row>
    <row r="3102" spans="1:10" x14ac:dyDescent="0.2">
      <c r="A3102" s="82" t="s">
        <v>6871</v>
      </c>
      <c r="B3102" s="83" t="s">
        <v>6872</v>
      </c>
      <c r="C3102" s="84" t="s">
        <v>865</v>
      </c>
      <c r="D3102" s="85" t="s">
        <v>865</v>
      </c>
      <c r="E3102" s="86" t="s">
        <v>865</v>
      </c>
      <c r="F3102" s="87" t="s">
        <v>865</v>
      </c>
      <c r="G3102" s="88">
        <v>-1.1327628670000001</v>
      </c>
      <c r="H3102" s="89">
        <v>2.2500000000000001E-5</v>
      </c>
      <c r="I3102" s="88">
        <v>-1.0163071450000001</v>
      </c>
      <c r="J3102" s="89">
        <v>8.0766799999999999E-4</v>
      </c>
    </row>
    <row r="3103" spans="1:10" x14ac:dyDescent="0.2">
      <c r="A3103" s="82" t="s">
        <v>6873</v>
      </c>
      <c r="B3103" s="83" t="s">
        <v>6874</v>
      </c>
      <c r="C3103" s="84" t="s">
        <v>865</v>
      </c>
      <c r="D3103" s="85" t="s">
        <v>865</v>
      </c>
      <c r="E3103" s="86" t="s">
        <v>865</v>
      </c>
      <c r="F3103" s="87" t="s">
        <v>865</v>
      </c>
      <c r="G3103" s="88">
        <v>-1.129666944</v>
      </c>
      <c r="H3103" s="89">
        <v>9.7868499999999997E-4</v>
      </c>
      <c r="I3103" s="88">
        <v>-1.4576069519999999</v>
      </c>
      <c r="J3103" s="89">
        <v>6.6861469999999999E-3</v>
      </c>
    </row>
    <row r="3104" spans="1:10" x14ac:dyDescent="0.2">
      <c r="A3104" s="82" t="s">
        <v>6875</v>
      </c>
      <c r="B3104" s="83" t="s">
        <v>6876</v>
      </c>
      <c r="C3104" s="84" t="s">
        <v>865</v>
      </c>
      <c r="D3104" s="85" t="s">
        <v>865</v>
      </c>
      <c r="E3104" s="86" t="s">
        <v>865</v>
      </c>
      <c r="F3104" s="87" t="s">
        <v>865</v>
      </c>
      <c r="G3104" s="88">
        <v>-1.1234693739999999</v>
      </c>
      <c r="H3104" s="89">
        <v>5.2765809999999998E-3</v>
      </c>
      <c r="I3104" s="88">
        <v>-1.358904264</v>
      </c>
      <c r="J3104" s="89">
        <v>2.2215849999999999E-3</v>
      </c>
    </row>
    <row r="3105" spans="1:10" x14ac:dyDescent="0.2">
      <c r="A3105" s="82" t="s">
        <v>6877</v>
      </c>
      <c r="B3105" s="83" t="s">
        <v>6878</v>
      </c>
      <c r="C3105" s="84" t="s">
        <v>865</v>
      </c>
      <c r="D3105" s="85" t="s">
        <v>865</v>
      </c>
      <c r="E3105" s="86" t="s">
        <v>865</v>
      </c>
      <c r="F3105" s="87" t="s">
        <v>865</v>
      </c>
      <c r="G3105" s="88">
        <v>-1.11861549</v>
      </c>
      <c r="H3105" s="89">
        <v>5.1345999999999998E-4</v>
      </c>
      <c r="I3105" s="88">
        <v>-1.034691129</v>
      </c>
      <c r="J3105" s="89">
        <v>1.6784952999999998E-2</v>
      </c>
    </row>
    <row r="3106" spans="1:10" x14ac:dyDescent="0.2">
      <c r="A3106" s="82" t="s">
        <v>6879</v>
      </c>
      <c r="B3106" s="83" t="s">
        <v>6880</v>
      </c>
      <c r="C3106" s="84" t="s">
        <v>865</v>
      </c>
      <c r="D3106" s="85" t="s">
        <v>865</v>
      </c>
      <c r="E3106" s="86" t="s">
        <v>865</v>
      </c>
      <c r="F3106" s="87" t="s">
        <v>865</v>
      </c>
      <c r="G3106" s="88">
        <v>-1.1137969160000001</v>
      </c>
      <c r="H3106" s="89">
        <v>7.1430400000000002E-4</v>
      </c>
      <c r="I3106" s="88">
        <v>-1.135564378</v>
      </c>
      <c r="J3106" s="89">
        <v>1.8801099999999999E-3</v>
      </c>
    </row>
    <row r="3107" spans="1:10" x14ac:dyDescent="0.2">
      <c r="A3107" s="82" t="s">
        <v>6881</v>
      </c>
      <c r="B3107" s="83" t="s">
        <v>6882</v>
      </c>
      <c r="C3107" s="84" t="s">
        <v>865</v>
      </c>
      <c r="D3107" s="85" t="s">
        <v>865</v>
      </c>
      <c r="E3107" s="86" t="s">
        <v>865</v>
      </c>
      <c r="F3107" s="87" t="s">
        <v>865</v>
      </c>
      <c r="G3107" s="88">
        <v>-1.110236073</v>
      </c>
      <c r="H3107" s="89">
        <v>2.4755490000000001E-3</v>
      </c>
      <c r="I3107" s="88" t="s">
        <v>865</v>
      </c>
      <c r="J3107" s="89" t="s">
        <v>865</v>
      </c>
    </row>
    <row r="3108" spans="1:10" x14ac:dyDescent="0.2">
      <c r="A3108" s="82" t="s">
        <v>6883</v>
      </c>
      <c r="B3108" s="83" t="s">
        <v>6884</v>
      </c>
      <c r="C3108" s="84" t="s">
        <v>865</v>
      </c>
      <c r="D3108" s="85" t="s">
        <v>865</v>
      </c>
      <c r="E3108" s="86" t="s">
        <v>865</v>
      </c>
      <c r="F3108" s="87" t="s">
        <v>865</v>
      </c>
      <c r="G3108" s="88">
        <v>-1.1093785709999999</v>
      </c>
      <c r="H3108" s="89">
        <v>1.3932500000000001E-4</v>
      </c>
      <c r="I3108" s="88">
        <v>-0.88843859700000005</v>
      </c>
      <c r="J3108" s="89">
        <v>1.5279157999999999E-2</v>
      </c>
    </row>
    <row r="3109" spans="1:10" x14ac:dyDescent="0.2">
      <c r="A3109" s="82" t="s">
        <v>6885</v>
      </c>
      <c r="B3109" s="83" t="s">
        <v>6886</v>
      </c>
      <c r="C3109" s="84" t="s">
        <v>865</v>
      </c>
      <c r="D3109" s="85" t="s">
        <v>865</v>
      </c>
      <c r="E3109" s="86" t="s">
        <v>865</v>
      </c>
      <c r="F3109" s="87" t="s">
        <v>865</v>
      </c>
      <c r="G3109" s="88">
        <v>-1.1041004299999999</v>
      </c>
      <c r="H3109" s="89">
        <v>2.4671839999999999E-3</v>
      </c>
      <c r="I3109" s="88">
        <v>-1.1840508750000001</v>
      </c>
      <c r="J3109" s="89">
        <v>1.2659381000000001E-2</v>
      </c>
    </row>
    <row r="3110" spans="1:10" x14ac:dyDescent="0.2">
      <c r="A3110" s="82" t="s">
        <v>6887</v>
      </c>
      <c r="B3110" s="83" t="s">
        <v>6888</v>
      </c>
      <c r="C3110" s="84" t="s">
        <v>865</v>
      </c>
      <c r="D3110" s="85" t="s">
        <v>865</v>
      </c>
      <c r="E3110" s="86" t="s">
        <v>865</v>
      </c>
      <c r="F3110" s="87" t="s">
        <v>865</v>
      </c>
      <c r="G3110" s="88">
        <v>-1.102555476</v>
      </c>
      <c r="H3110" s="89">
        <v>1.050785E-3</v>
      </c>
      <c r="I3110" s="88">
        <v>-1.442225517</v>
      </c>
      <c r="J3110" s="89">
        <v>4.2599999999999999E-5</v>
      </c>
    </row>
    <row r="3111" spans="1:10" x14ac:dyDescent="0.2">
      <c r="A3111" s="82" t="s">
        <v>328</v>
      </c>
      <c r="B3111" s="83" t="s">
        <v>327</v>
      </c>
      <c r="C3111" s="84" t="s">
        <v>865</v>
      </c>
      <c r="D3111" s="85" t="s">
        <v>865</v>
      </c>
      <c r="E3111" s="86" t="s">
        <v>865</v>
      </c>
      <c r="F3111" s="87" t="s">
        <v>865</v>
      </c>
      <c r="G3111" s="88">
        <v>-1.102439569</v>
      </c>
      <c r="H3111" s="89">
        <v>5.0527000000000005E-4</v>
      </c>
      <c r="I3111" s="88">
        <v>-1.296093188</v>
      </c>
      <c r="J3111" s="89">
        <v>6.4631900000000002E-4</v>
      </c>
    </row>
    <row r="3112" spans="1:10" x14ac:dyDescent="0.2">
      <c r="A3112" s="82" t="s">
        <v>6889</v>
      </c>
      <c r="B3112" s="83" t="s">
        <v>6890</v>
      </c>
      <c r="C3112" s="84" t="s">
        <v>865</v>
      </c>
      <c r="D3112" s="85" t="s">
        <v>865</v>
      </c>
      <c r="E3112" s="86" t="s">
        <v>865</v>
      </c>
      <c r="F3112" s="87" t="s">
        <v>865</v>
      </c>
      <c r="G3112" s="88">
        <v>-1.1000627199999999</v>
      </c>
      <c r="H3112" s="89">
        <v>1.92513E-4</v>
      </c>
      <c r="I3112" s="88">
        <v>-0.75792146299999996</v>
      </c>
      <c r="J3112" s="89">
        <v>4.6055039999999998E-2</v>
      </c>
    </row>
    <row r="3113" spans="1:10" x14ac:dyDescent="0.2">
      <c r="A3113" s="82" t="s">
        <v>6891</v>
      </c>
      <c r="B3113" s="83" t="s">
        <v>6892</v>
      </c>
      <c r="C3113" s="84" t="s">
        <v>865</v>
      </c>
      <c r="D3113" s="85" t="s">
        <v>865</v>
      </c>
      <c r="E3113" s="86" t="s">
        <v>865</v>
      </c>
      <c r="F3113" s="87" t="s">
        <v>865</v>
      </c>
      <c r="G3113" s="88">
        <v>-1.098218868</v>
      </c>
      <c r="H3113" s="89">
        <v>3.2201259999999998E-3</v>
      </c>
      <c r="I3113" s="88">
        <v>-1.7704287439999999</v>
      </c>
      <c r="J3113" s="89">
        <v>1.2300000000000001E-5</v>
      </c>
    </row>
    <row r="3114" spans="1:10" x14ac:dyDescent="0.2">
      <c r="A3114" s="82" t="s">
        <v>6893</v>
      </c>
      <c r="B3114" s="83" t="s">
        <v>6894</v>
      </c>
      <c r="C3114" s="84" t="s">
        <v>865</v>
      </c>
      <c r="D3114" s="85" t="s">
        <v>865</v>
      </c>
      <c r="E3114" s="86" t="s">
        <v>865</v>
      </c>
      <c r="F3114" s="87" t="s">
        <v>865</v>
      </c>
      <c r="G3114" s="88">
        <v>-1.095121773</v>
      </c>
      <c r="H3114" s="89">
        <v>2.8759079999999999E-2</v>
      </c>
      <c r="I3114" s="88" t="s">
        <v>865</v>
      </c>
      <c r="J3114" s="89" t="s">
        <v>865</v>
      </c>
    </row>
    <row r="3115" spans="1:10" x14ac:dyDescent="0.2">
      <c r="A3115" s="82" t="s">
        <v>6895</v>
      </c>
      <c r="B3115" s="83" t="s">
        <v>6896</v>
      </c>
      <c r="C3115" s="84" t="s">
        <v>865</v>
      </c>
      <c r="D3115" s="85" t="s">
        <v>865</v>
      </c>
      <c r="E3115" s="86" t="s">
        <v>865</v>
      </c>
      <c r="F3115" s="87" t="s">
        <v>865</v>
      </c>
      <c r="G3115" s="88">
        <v>-1.093720654</v>
      </c>
      <c r="H3115" s="89">
        <v>3.4273982000000001E-2</v>
      </c>
      <c r="I3115" s="88">
        <v>-1.6472473729999999</v>
      </c>
      <c r="J3115" s="89">
        <v>4.746821E-3</v>
      </c>
    </row>
    <row r="3116" spans="1:10" x14ac:dyDescent="0.2">
      <c r="A3116" s="82" t="s">
        <v>6897</v>
      </c>
      <c r="B3116" s="83" t="s">
        <v>6898</v>
      </c>
      <c r="C3116" s="84" t="s">
        <v>865</v>
      </c>
      <c r="D3116" s="85" t="s">
        <v>865</v>
      </c>
      <c r="E3116" s="86" t="s">
        <v>865</v>
      </c>
      <c r="F3116" s="87" t="s">
        <v>865</v>
      </c>
      <c r="G3116" s="88">
        <v>-1.090959104</v>
      </c>
      <c r="H3116" s="89">
        <v>9.1172900000000001E-4</v>
      </c>
      <c r="I3116" s="88">
        <v>-0.75185855700000004</v>
      </c>
      <c r="J3116" s="89">
        <v>2.4453834000000001E-2</v>
      </c>
    </row>
    <row r="3117" spans="1:10" x14ac:dyDescent="0.2">
      <c r="A3117" s="82" t="s">
        <v>6899</v>
      </c>
      <c r="B3117" s="83" t="s">
        <v>6900</v>
      </c>
      <c r="C3117" s="84" t="s">
        <v>865</v>
      </c>
      <c r="D3117" s="85" t="s">
        <v>865</v>
      </c>
      <c r="E3117" s="86" t="s">
        <v>865</v>
      </c>
      <c r="F3117" s="87" t="s">
        <v>865</v>
      </c>
      <c r="G3117" s="88">
        <v>-1.089595715</v>
      </c>
      <c r="H3117" s="89">
        <v>8.8573199999999997E-4</v>
      </c>
      <c r="I3117" s="88" t="s">
        <v>865</v>
      </c>
      <c r="J3117" s="89" t="s">
        <v>865</v>
      </c>
    </row>
    <row r="3118" spans="1:10" x14ac:dyDescent="0.2">
      <c r="A3118" s="82" t="s">
        <v>6901</v>
      </c>
      <c r="B3118" s="83" t="s">
        <v>6902</v>
      </c>
      <c r="C3118" s="84" t="s">
        <v>865</v>
      </c>
      <c r="D3118" s="85" t="s">
        <v>865</v>
      </c>
      <c r="E3118" s="86" t="s">
        <v>865</v>
      </c>
      <c r="F3118" s="87" t="s">
        <v>865</v>
      </c>
      <c r="G3118" s="88">
        <v>-1.089107423</v>
      </c>
      <c r="H3118" s="89">
        <v>8.5363060000000004E-3</v>
      </c>
      <c r="I3118" s="88">
        <v>-1.1202725760000001</v>
      </c>
      <c r="J3118" s="89">
        <v>5.1135679999999998E-3</v>
      </c>
    </row>
    <row r="3119" spans="1:10" x14ac:dyDescent="0.2">
      <c r="A3119" s="82" t="s">
        <v>6903</v>
      </c>
      <c r="B3119" s="83" t="s">
        <v>6904</v>
      </c>
      <c r="C3119" s="84" t="s">
        <v>865</v>
      </c>
      <c r="D3119" s="85" t="s">
        <v>865</v>
      </c>
      <c r="E3119" s="86" t="s">
        <v>865</v>
      </c>
      <c r="F3119" s="87" t="s">
        <v>865</v>
      </c>
      <c r="G3119" s="88">
        <v>-1.082916437</v>
      </c>
      <c r="H3119" s="89">
        <v>5.5087110000000003E-3</v>
      </c>
      <c r="I3119" s="88">
        <v>-0.91860072400000004</v>
      </c>
      <c r="J3119" s="89">
        <v>2.3675732000000001E-2</v>
      </c>
    </row>
    <row r="3120" spans="1:10" x14ac:dyDescent="0.2">
      <c r="A3120" s="82" t="s">
        <v>6905</v>
      </c>
      <c r="B3120" s="83" t="s">
        <v>6906</v>
      </c>
      <c r="C3120" s="84" t="s">
        <v>865</v>
      </c>
      <c r="D3120" s="85" t="s">
        <v>865</v>
      </c>
      <c r="E3120" s="86" t="s">
        <v>865</v>
      </c>
      <c r="F3120" s="87" t="s">
        <v>865</v>
      </c>
      <c r="G3120" s="88">
        <v>-1.0814830520000001</v>
      </c>
      <c r="H3120" s="89">
        <v>3.45E-6</v>
      </c>
      <c r="I3120" s="88">
        <v>-1.1337747819999999</v>
      </c>
      <c r="J3120" s="89">
        <v>7.3221199999999999E-4</v>
      </c>
    </row>
    <row r="3121" spans="1:10" x14ac:dyDescent="0.2">
      <c r="A3121" s="82" t="s">
        <v>6907</v>
      </c>
      <c r="B3121" s="83" t="s">
        <v>6908</v>
      </c>
      <c r="C3121" s="84" t="s">
        <v>865</v>
      </c>
      <c r="D3121" s="85" t="s">
        <v>865</v>
      </c>
      <c r="E3121" s="86" t="s">
        <v>865</v>
      </c>
      <c r="F3121" s="87" t="s">
        <v>865</v>
      </c>
      <c r="G3121" s="88">
        <v>-1.0756034370000001</v>
      </c>
      <c r="H3121" s="89">
        <v>4.5051671000000001E-2</v>
      </c>
      <c r="I3121" s="88" t="s">
        <v>865</v>
      </c>
      <c r="J3121" s="89" t="s">
        <v>865</v>
      </c>
    </row>
    <row r="3122" spans="1:10" x14ac:dyDescent="0.2">
      <c r="A3122" s="82" t="s">
        <v>6909</v>
      </c>
      <c r="B3122" s="83" t="s">
        <v>6910</v>
      </c>
      <c r="C3122" s="84" t="s">
        <v>865</v>
      </c>
      <c r="D3122" s="85" t="s">
        <v>865</v>
      </c>
      <c r="E3122" s="86" t="s">
        <v>865</v>
      </c>
      <c r="F3122" s="87" t="s">
        <v>865</v>
      </c>
      <c r="G3122" s="88">
        <v>-1.0753458060000001</v>
      </c>
      <c r="H3122" s="89">
        <v>1.6559937E-2</v>
      </c>
      <c r="I3122" s="88" t="s">
        <v>865</v>
      </c>
      <c r="J3122" s="89" t="s">
        <v>865</v>
      </c>
    </row>
    <row r="3123" spans="1:10" x14ac:dyDescent="0.2">
      <c r="A3123" s="82" t="s">
        <v>6911</v>
      </c>
      <c r="B3123" s="83" t="s">
        <v>6912</v>
      </c>
      <c r="C3123" s="84" t="s">
        <v>865</v>
      </c>
      <c r="D3123" s="85" t="s">
        <v>865</v>
      </c>
      <c r="E3123" s="86" t="s">
        <v>865</v>
      </c>
      <c r="F3123" s="87" t="s">
        <v>865</v>
      </c>
      <c r="G3123" s="88">
        <v>-1.073172477</v>
      </c>
      <c r="H3123" s="89">
        <v>1.2320530000000001E-3</v>
      </c>
      <c r="I3123" s="88">
        <v>-1.929419679</v>
      </c>
      <c r="J3123" s="89">
        <v>9.7799999999999995E-6</v>
      </c>
    </row>
    <row r="3124" spans="1:10" x14ac:dyDescent="0.2">
      <c r="A3124" s="82" t="s">
        <v>6913</v>
      </c>
      <c r="B3124" s="83" t="s">
        <v>6914</v>
      </c>
      <c r="C3124" s="84" t="s">
        <v>865</v>
      </c>
      <c r="D3124" s="85" t="s">
        <v>865</v>
      </c>
      <c r="E3124" s="86" t="s">
        <v>865</v>
      </c>
      <c r="F3124" s="87" t="s">
        <v>865</v>
      </c>
      <c r="G3124" s="88">
        <v>-1.0680763010000001</v>
      </c>
      <c r="H3124" s="89">
        <v>2.3040779000000001E-2</v>
      </c>
      <c r="I3124" s="88" t="s">
        <v>865</v>
      </c>
      <c r="J3124" s="89" t="s">
        <v>865</v>
      </c>
    </row>
    <row r="3125" spans="1:10" x14ac:dyDescent="0.2">
      <c r="A3125" s="82" t="s">
        <v>6915</v>
      </c>
      <c r="B3125" s="83" t="s">
        <v>6916</v>
      </c>
      <c r="C3125" s="84" t="s">
        <v>865</v>
      </c>
      <c r="D3125" s="85" t="s">
        <v>865</v>
      </c>
      <c r="E3125" s="86" t="s">
        <v>865</v>
      </c>
      <c r="F3125" s="87" t="s">
        <v>865</v>
      </c>
      <c r="G3125" s="88">
        <v>-1.0678480509999999</v>
      </c>
      <c r="H3125" s="89">
        <v>5.1575570000000001E-3</v>
      </c>
      <c r="I3125" s="88" t="s">
        <v>865</v>
      </c>
      <c r="J3125" s="89" t="s">
        <v>865</v>
      </c>
    </row>
    <row r="3126" spans="1:10" x14ac:dyDescent="0.2">
      <c r="A3126" s="82" t="s">
        <v>6917</v>
      </c>
      <c r="B3126" s="83" t="s">
        <v>6918</v>
      </c>
      <c r="C3126" s="84" t="s">
        <v>865</v>
      </c>
      <c r="D3126" s="85" t="s">
        <v>865</v>
      </c>
      <c r="E3126" s="86" t="s">
        <v>865</v>
      </c>
      <c r="F3126" s="87" t="s">
        <v>865</v>
      </c>
      <c r="G3126" s="88">
        <v>-1.065635157</v>
      </c>
      <c r="H3126" s="89">
        <v>1.635503E-3</v>
      </c>
      <c r="I3126" s="88">
        <v>-1.491999565</v>
      </c>
      <c r="J3126" s="89">
        <v>2.1630880000000001E-3</v>
      </c>
    </row>
    <row r="3127" spans="1:10" x14ac:dyDescent="0.2">
      <c r="A3127" s="82" t="s">
        <v>6919</v>
      </c>
      <c r="B3127" s="83" t="s">
        <v>6920</v>
      </c>
      <c r="C3127" s="84" t="s">
        <v>865</v>
      </c>
      <c r="D3127" s="85" t="s">
        <v>865</v>
      </c>
      <c r="E3127" s="86" t="s">
        <v>865</v>
      </c>
      <c r="F3127" s="87" t="s">
        <v>865</v>
      </c>
      <c r="G3127" s="88">
        <v>-1.0654570699999999</v>
      </c>
      <c r="H3127" s="89">
        <v>2.0791951999999999E-2</v>
      </c>
      <c r="I3127" s="88" t="s">
        <v>865</v>
      </c>
      <c r="J3127" s="89" t="s">
        <v>865</v>
      </c>
    </row>
    <row r="3128" spans="1:10" x14ac:dyDescent="0.2">
      <c r="A3128" s="82" t="s">
        <v>6921</v>
      </c>
      <c r="B3128" s="83" t="s">
        <v>6922</v>
      </c>
      <c r="C3128" s="84" t="s">
        <v>865</v>
      </c>
      <c r="D3128" s="85" t="s">
        <v>865</v>
      </c>
      <c r="E3128" s="86" t="s">
        <v>865</v>
      </c>
      <c r="F3128" s="87" t="s">
        <v>865</v>
      </c>
      <c r="G3128" s="88">
        <v>-1.06532633</v>
      </c>
      <c r="H3128" s="89">
        <v>2.259325E-3</v>
      </c>
      <c r="I3128" s="88" t="s">
        <v>865</v>
      </c>
      <c r="J3128" s="89" t="s">
        <v>865</v>
      </c>
    </row>
    <row r="3129" spans="1:10" x14ac:dyDescent="0.2">
      <c r="A3129" s="82" t="s">
        <v>6923</v>
      </c>
      <c r="B3129" s="83" t="s">
        <v>6924</v>
      </c>
      <c r="C3129" s="84" t="s">
        <v>865</v>
      </c>
      <c r="D3129" s="85" t="s">
        <v>865</v>
      </c>
      <c r="E3129" s="86" t="s">
        <v>865</v>
      </c>
      <c r="F3129" s="87" t="s">
        <v>865</v>
      </c>
      <c r="G3129" s="88">
        <v>-1.06160049</v>
      </c>
      <c r="H3129" s="89">
        <v>4.4504348999999999E-2</v>
      </c>
      <c r="I3129" s="88" t="s">
        <v>865</v>
      </c>
      <c r="J3129" s="89" t="s">
        <v>865</v>
      </c>
    </row>
    <row r="3130" spans="1:10" x14ac:dyDescent="0.2">
      <c r="A3130" s="82" t="s">
        <v>6925</v>
      </c>
      <c r="B3130" s="83" t="s">
        <v>6926</v>
      </c>
      <c r="C3130" s="84" t="s">
        <v>865</v>
      </c>
      <c r="D3130" s="85" t="s">
        <v>865</v>
      </c>
      <c r="E3130" s="86" t="s">
        <v>865</v>
      </c>
      <c r="F3130" s="87" t="s">
        <v>865</v>
      </c>
      <c r="G3130" s="88">
        <v>-1.0598433620000001</v>
      </c>
      <c r="H3130" s="89">
        <v>8.9540910000000008E-3</v>
      </c>
      <c r="I3130" s="88">
        <v>-1.506984106</v>
      </c>
      <c r="J3130" s="89">
        <v>2.4458520000000001E-3</v>
      </c>
    </row>
    <row r="3131" spans="1:10" x14ac:dyDescent="0.2">
      <c r="A3131" s="82" t="s">
        <v>6927</v>
      </c>
      <c r="B3131" s="83" t="s">
        <v>6928</v>
      </c>
      <c r="C3131" s="84" t="s">
        <v>865</v>
      </c>
      <c r="D3131" s="85" t="s">
        <v>865</v>
      </c>
      <c r="E3131" s="86" t="s">
        <v>865</v>
      </c>
      <c r="F3131" s="87" t="s">
        <v>865</v>
      </c>
      <c r="G3131" s="88">
        <v>-1.057828295</v>
      </c>
      <c r="H3131" s="89">
        <v>4.1753299999999999E-4</v>
      </c>
      <c r="I3131" s="88">
        <v>-1.6471727110000001</v>
      </c>
      <c r="J3131" s="89">
        <v>5.3446799999999997E-4</v>
      </c>
    </row>
    <row r="3132" spans="1:10" x14ac:dyDescent="0.2">
      <c r="A3132" s="82" t="s">
        <v>6929</v>
      </c>
      <c r="B3132" s="83" t="s">
        <v>6930</v>
      </c>
      <c r="C3132" s="84" t="s">
        <v>865</v>
      </c>
      <c r="D3132" s="85" t="s">
        <v>865</v>
      </c>
      <c r="E3132" s="86" t="s">
        <v>865</v>
      </c>
      <c r="F3132" s="87" t="s">
        <v>865</v>
      </c>
      <c r="G3132" s="88">
        <v>-1.056989156</v>
      </c>
      <c r="H3132" s="89">
        <v>9.9499999999999998E-8</v>
      </c>
      <c r="I3132" s="88">
        <v>-0.90500794900000003</v>
      </c>
      <c r="J3132" s="89">
        <v>9.4137130000000006E-3</v>
      </c>
    </row>
    <row r="3133" spans="1:10" x14ac:dyDescent="0.2">
      <c r="A3133" s="82" t="s">
        <v>6931</v>
      </c>
      <c r="B3133" s="83" t="s">
        <v>6932</v>
      </c>
      <c r="C3133" s="84" t="s">
        <v>865</v>
      </c>
      <c r="D3133" s="85" t="s">
        <v>865</v>
      </c>
      <c r="E3133" s="86" t="s">
        <v>865</v>
      </c>
      <c r="F3133" s="87" t="s">
        <v>865</v>
      </c>
      <c r="G3133" s="88">
        <v>-1.05550579</v>
      </c>
      <c r="H3133" s="89">
        <v>1.7810339000000001E-2</v>
      </c>
      <c r="I3133" s="88" t="s">
        <v>865</v>
      </c>
      <c r="J3133" s="89" t="s">
        <v>865</v>
      </c>
    </row>
    <row r="3134" spans="1:10" x14ac:dyDescent="0.2">
      <c r="A3134" s="82" t="s">
        <v>6933</v>
      </c>
      <c r="B3134" s="83" t="s">
        <v>6934</v>
      </c>
      <c r="C3134" s="84" t="s">
        <v>865</v>
      </c>
      <c r="D3134" s="85" t="s">
        <v>865</v>
      </c>
      <c r="E3134" s="86" t="s">
        <v>865</v>
      </c>
      <c r="F3134" s="87" t="s">
        <v>865</v>
      </c>
      <c r="G3134" s="88">
        <v>-1.0532648280000001</v>
      </c>
      <c r="H3134" s="89">
        <v>3.7735206E-2</v>
      </c>
      <c r="I3134" s="88">
        <v>-0.94780150200000002</v>
      </c>
      <c r="J3134" s="89">
        <v>3.1794721999999997E-2</v>
      </c>
    </row>
    <row r="3135" spans="1:10" x14ac:dyDescent="0.2">
      <c r="A3135" s="82" t="s">
        <v>6935</v>
      </c>
      <c r="B3135" s="83" t="s">
        <v>6936</v>
      </c>
      <c r="C3135" s="84" t="s">
        <v>865</v>
      </c>
      <c r="D3135" s="85" t="s">
        <v>865</v>
      </c>
      <c r="E3135" s="86" t="s">
        <v>865</v>
      </c>
      <c r="F3135" s="87" t="s">
        <v>865</v>
      </c>
      <c r="G3135" s="88">
        <v>-1.0507772369999999</v>
      </c>
      <c r="H3135" s="89">
        <v>4.2439726999999997E-2</v>
      </c>
      <c r="I3135" s="88">
        <v>-1.2409672890000001</v>
      </c>
      <c r="J3135" s="89">
        <v>2.4246012000000001E-2</v>
      </c>
    </row>
    <row r="3136" spans="1:10" x14ac:dyDescent="0.2">
      <c r="A3136" s="82" t="s">
        <v>6937</v>
      </c>
      <c r="B3136" s="83" t="s">
        <v>6938</v>
      </c>
      <c r="C3136" s="84" t="s">
        <v>865</v>
      </c>
      <c r="D3136" s="85" t="s">
        <v>865</v>
      </c>
      <c r="E3136" s="86" t="s">
        <v>865</v>
      </c>
      <c r="F3136" s="87" t="s">
        <v>865</v>
      </c>
      <c r="G3136" s="88">
        <v>-1.0505783230000001</v>
      </c>
      <c r="H3136" s="89">
        <v>2.2850858000000002E-2</v>
      </c>
      <c r="I3136" s="88" t="s">
        <v>865</v>
      </c>
      <c r="J3136" s="89" t="s">
        <v>865</v>
      </c>
    </row>
    <row r="3137" spans="1:10" x14ac:dyDescent="0.2">
      <c r="A3137" s="82" t="s">
        <v>6939</v>
      </c>
      <c r="B3137" s="83" t="s">
        <v>6940</v>
      </c>
      <c r="C3137" s="84" t="s">
        <v>865</v>
      </c>
      <c r="D3137" s="85" t="s">
        <v>865</v>
      </c>
      <c r="E3137" s="86" t="s">
        <v>865</v>
      </c>
      <c r="F3137" s="87" t="s">
        <v>865</v>
      </c>
      <c r="G3137" s="88">
        <v>-1.0498753199999999</v>
      </c>
      <c r="H3137" s="89">
        <v>4.8818737000000001E-2</v>
      </c>
      <c r="I3137" s="88">
        <v>-2.0617047340000001</v>
      </c>
      <c r="J3137" s="89">
        <v>5.1300800000000002E-4</v>
      </c>
    </row>
    <row r="3138" spans="1:10" x14ac:dyDescent="0.2">
      <c r="A3138" s="82" t="s">
        <v>6941</v>
      </c>
      <c r="B3138" s="83" t="s">
        <v>6942</v>
      </c>
      <c r="C3138" s="84" t="s">
        <v>865</v>
      </c>
      <c r="D3138" s="85" t="s">
        <v>865</v>
      </c>
      <c r="E3138" s="86" t="s">
        <v>865</v>
      </c>
      <c r="F3138" s="87" t="s">
        <v>865</v>
      </c>
      <c r="G3138" s="88">
        <v>-1.0485698349999999</v>
      </c>
      <c r="H3138" s="89">
        <v>2.14014E-3</v>
      </c>
      <c r="I3138" s="88">
        <v>-0.98772477299999994</v>
      </c>
      <c r="J3138" s="89">
        <v>2.7971032E-2</v>
      </c>
    </row>
    <row r="3139" spans="1:10" x14ac:dyDescent="0.2">
      <c r="A3139" s="82" t="s">
        <v>6943</v>
      </c>
      <c r="B3139" s="83" t="s">
        <v>6944</v>
      </c>
      <c r="C3139" s="84" t="s">
        <v>865</v>
      </c>
      <c r="D3139" s="85" t="s">
        <v>865</v>
      </c>
      <c r="E3139" s="86" t="s">
        <v>865</v>
      </c>
      <c r="F3139" s="87" t="s">
        <v>865</v>
      </c>
      <c r="G3139" s="88">
        <v>-1.0429732220000001</v>
      </c>
      <c r="H3139" s="89">
        <v>1.6877488E-2</v>
      </c>
      <c r="I3139" s="88" t="s">
        <v>865</v>
      </c>
      <c r="J3139" s="89" t="s">
        <v>865</v>
      </c>
    </row>
    <row r="3140" spans="1:10" x14ac:dyDescent="0.2">
      <c r="A3140" s="82" t="s">
        <v>6945</v>
      </c>
      <c r="B3140" s="83" t="s">
        <v>6946</v>
      </c>
      <c r="C3140" s="84" t="s">
        <v>865</v>
      </c>
      <c r="D3140" s="85" t="s">
        <v>865</v>
      </c>
      <c r="E3140" s="86" t="s">
        <v>865</v>
      </c>
      <c r="F3140" s="87" t="s">
        <v>865</v>
      </c>
      <c r="G3140" s="88">
        <v>-1.040015653</v>
      </c>
      <c r="H3140" s="89">
        <v>9.44347E-4</v>
      </c>
      <c r="I3140" s="88" t="s">
        <v>865</v>
      </c>
      <c r="J3140" s="89" t="s">
        <v>865</v>
      </c>
    </row>
    <row r="3141" spans="1:10" x14ac:dyDescent="0.2">
      <c r="A3141" s="82" t="s">
        <v>6947</v>
      </c>
      <c r="B3141" s="83" t="s">
        <v>6948</v>
      </c>
      <c r="C3141" s="84" t="s">
        <v>865</v>
      </c>
      <c r="D3141" s="85" t="s">
        <v>865</v>
      </c>
      <c r="E3141" s="86" t="s">
        <v>865</v>
      </c>
      <c r="F3141" s="87" t="s">
        <v>865</v>
      </c>
      <c r="G3141" s="88">
        <v>-1.0390097250000001</v>
      </c>
      <c r="H3141" s="89">
        <v>4.6467546999999998E-2</v>
      </c>
      <c r="I3141" s="88" t="s">
        <v>865</v>
      </c>
      <c r="J3141" s="89" t="s">
        <v>865</v>
      </c>
    </row>
    <row r="3142" spans="1:10" x14ac:dyDescent="0.2">
      <c r="A3142" s="82" t="s">
        <v>6949</v>
      </c>
      <c r="B3142" s="83" t="s">
        <v>6950</v>
      </c>
      <c r="C3142" s="84" t="s">
        <v>865</v>
      </c>
      <c r="D3142" s="85" t="s">
        <v>865</v>
      </c>
      <c r="E3142" s="86" t="s">
        <v>865</v>
      </c>
      <c r="F3142" s="87" t="s">
        <v>865</v>
      </c>
      <c r="G3142" s="88">
        <v>-1.0362548410000001</v>
      </c>
      <c r="H3142" s="89">
        <v>6.0010619999999997E-3</v>
      </c>
      <c r="I3142" s="88">
        <v>-1.329324749</v>
      </c>
      <c r="J3142" s="89">
        <v>1.2939200000000001E-4</v>
      </c>
    </row>
    <row r="3143" spans="1:10" x14ac:dyDescent="0.2">
      <c r="A3143" s="82" t="s">
        <v>6951</v>
      </c>
      <c r="B3143" s="83" t="s">
        <v>6952</v>
      </c>
      <c r="C3143" s="84" t="s">
        <v>865</v>
      </c>
      <c r="D3143" s="85" t="s">
        <v>865</v>
      </c>
      <c r="E3143" s="86" t="s">
        <v>865</v>
      </c>
      <c r="F3143" s="87" t="s">
        <v>865</v>
      </c>
      <c r="G3143" s="88">
        <v>-1.0314258949999999</v>
      </c>
      <c r="H3143" s="89">
        <v>7.8200000000000003E-5</v>
      </c>
      <c r="I3143" s="88">
        <v>-1.1650707440000001</v>
      </c>
      <c r="J3143" s="89">
        <v>4.0145329999999998E-3</v>
      </c>
    </row>
    <row r="3144" spans="1:10" x14ac:dyDescent="0.2">
      <c r="A3144" s="82" t="s">
        <v>6953</v>
      </c>
      <c r="B3144" s="83" t="s">
        <v>6954</v>
      </c>
      <c r="C3144" s="84" t="s">
        <v>865</v>
      </c>
      <c r="D3144" s="85" t="s">
        <v>865</v>
      </c>
      <c r="E3144" s="86" t="s">
        <v>865</v>
      </c>
      <c r="F3144" s="87" t="s">
        <v>865</v>
      </c>
      <c r="G3144" s="88">
        <v>-1.0281680799999999</v>
      </c>
      <c r="H3144" s="89">
        <v>3.3682719999999998E-3</v>
      </c>
      <c r="I3144" s="88">
        <v>-1.2419086829999999</v>
      </c>
      <c r="J3144" s="89">
        <v>6.4881749999999997E-3</v>
      </c>
    </row>
    <row r="3145" spans="1:10" x14ac:dyDescent="0.2">
      <c r="A3145" s="82" t="s">
        <v>6955</v>
      </c>
      <c r="B3145" s="83" t="s">
        <v>6956</v>
      </c>
      <c r="C3145" s="84" t="s">
        <v>865</v>
      </c>
      <c r="D3145" s="85" t="s">
        <v>865</v>
      </c>
      <c r="E3145" s="86" t="s">
        <v>865</v>
      </c>
      <c r="F3145" s="87" t="s">
        <v>865</v>
      </c>
      <c r="G3145" s="88">
        <v>-1.0263313080000001</v>
      </c>
      <c r="H3145" s="89">
        <v>1.283372E-2</v>
      </c>
      <c r="I3145" s="88">
        <v>-1.0519696279999999</v>
      </c>
      <c r="J3145" s="89">
        <v>2.5709510000000001E-3</v>
      </c>
    </row>
    <row r="3146" spans="1:10" x14ac:dyDescent="0.2">
      <c r="A3146" s="82" t="s">
        <v>6957</v>
      </c>
      <c r="B3146" s="83" t="s">
        <v>6958</v>
      </c>
      <c r="C3146" s="84" t="s">
        <v>865</v>
      </c>
      <c r="D3146" s="85" t="s">
        <v>865</v>
      </c>
      <c r="E3146" s="86" t="s">
        <v>865</v>
      </c>
      <c r="F3146" s="87" t="s">
        <v>865</v>
      </c>
      <c r="G3146" s="88">
        <v>-1.024193538</v>
      </c>
      <c r="H3146" s="89">
        <v>2.0752396999999999E-2</v>
      </c>
      <c r="I3146" s="88">
        <v>-1.4146723210000001</v>
      </c>
      <c r="J3146" s="89">
        <v>1.0116714000000001E-2</v>
      </c>
    </row>
    <row r="3147" spans="1:10" x14ac:dyDescent="0.2">
      <c r="A3147" s="82" t="s">
        <v>6959</v>
      </c>
      <c r="B3147" s="83" t="s">
        <v>6960</v>
      </c>
      <c r="C3147" s="84" t="s">
        <v>865</v>
      </c>
      <c r="D3147" s="85" t="s">
        <v>865</v>
      </c>
      <c r="E3147" s="86" t="s">
        <v>865</v>
      </c>
      <c r="F3147" s="87" t="s">
        <v>865</v>
      </c>
      <c r="G3147" s="88">
        <v>-1.021289533</v>
      </c>
      <c r="H3147" s="89">
        <v>7.6883710000000003E-3</v>
      </c>
      <c r="I3147" s="88">
        <v>-1.382149474</v>
      </c>
      <c r="J3147" s="89">
        <v>3.034878E-3</v>
      </c>
    </row>
    <row r="3148" spans="1:10" x14ac:dyDescent="0.2">
      <c r="A3148" s="82" t="s">
        <v>6961</v>
      </c>
      <c r="B3148" s="83" t="s">
        <v>6962</v>
      </c>
      <c r="C3148" s="84" t="s">
        <v>865</v>
      </c>
      <c r="D3148" s="85" t="s">
        <v>865</v>
      </c>
      <c r="E3148" s="86" t="s">
        <v>865</v>
      </c>
      <c r="F3148" s="87" t="s">
        <v>865</v>
      </c>
      <c r="G3148" s="88">
        <v>-1.0203383239999999</v>
      </c>
      <c r="H3148" s="89">
        <v>3.5423846000000002E-2</v>
      </c>
      <c r="I3148" s="88">
        <v>-1.3702019839999999</v>
      </c>
      <c r="J3148" s="89">
        <v>5.6236109999999997E-3</v>
      </c>
    </row>
    <row r="3149" spans="1:10" x14ac:dyDescent="0.2">
      <c r="A3149" s="82" t="s">
        <v>6963</v>
      </c>
      <c r="B3149" s="83" t="s">
        <v>6964</v>
      </c>
      <c r="C3149" s="84" t="s">
        <v>865</v>
      </c>
      <c r="D3149" s="85" t="s">
        <v>865</v>
      </c>
      <c r="E3149" s="86" t="s">
        <v>865</v>
      </c>
      <c r="F3149" s="87" t="s">
        <v>865</v>
      </c>
      <c r="G3149" s="88">
        <v>-1.0154294150000001</v>
      </c>
      <c r="H3149" s="89">
        <v>1.069876E-3</v>
      </c>
      <c r="I3149" s="88">
        <v>-1.4703398910000001</v>
      </c>
      <c r="J3149" s="89">
        <v>1.35372E-4</v>
      </c>
    </row>
    <row r="3150" spans="1:10" x14ac:dyDescent="0.2">
      <c r="A3150" s="82" t="s">
        <v>6965</v>
      </c>
      <c r="B3150" s="83" t="s">
        <v>6966</v>
      </c>
      <c r="C3150" s="84" t="s">
        <v>865</v>
      </c>
      <c r="D3150" s="85" t="s">
        <v>865</v>
      </c>
      <c r="E3150" s="86" t="s">
        <v>865</v>
      </c>
      <c r="F3150" s="87" t="s">
        <v>865</v>
      </c>
      <c r="G3150" s="88">
        <v>-1.0106553410000001</v>
      </c>
      <c r="H3150" s="89">
        <v>2.5648477999999999E-2</v>
      </c>
      <c r="I3150" s="88">
        <v>-1.4110694779999999</v>
      </c>
      <c r="J3150" s="89">
        <v>1.764477E-3</v>
      </c>
    </row>
    <row r="3151" spans="1:10" x14ac:dyDescent="0.2">
      <c r="A3151" s="82" t="s">
        <v>6967</v>
      </c>
      <c r="B3151" s="83" t="s">
        <v>6968</v>
      </c>
      <c r="C3151" s="84" t="s">
        <v>865</v>
      </c>
      <c r="D3151" s="85" t="s">
        <v>865</v>
      </c>
      <c r="E3151" s="86" t="s">
        <v>865</v>
      </c>
      <c r="F3151" s="87" t="s">
        <v>865</v>
      </c>
      <c r="G3151" s="88">
        <v>-1.006653826</v>
      </c>
      <c r="H3151" s="89">
        <v>4.3547500000000001E-3</v>
      </c>
      <c r="I3151" s="88">
        <v>-0.93077089999999996</v>
      </c>
      <c r="J3151" s="89">
        <v>3.1775675000000003E-2</v>
      </c>
    </row>
    <row r="3152" spans="1:10" x14ac:dyDescent="0.2">
      <c r="A3152" s="82" t="s">
        <v>264</v>
      </c>
      <c r="B3152" s="83" t="s">
        <v>263</v>
      </c>
      <c r="C3152" s="84" t="s">
        <v>865</v>
      </c>
      <c r="D3152" s="85" t="s">
        <v>865</v>
      </c>
      <c r="E3152" s="86" t="s">
        <v>865</v>
      </c>
      <c r="F3152" s="87" t="s">
        <v>865</v>
      </c>
      <c r="G3152" s="88">
        <v>-1.005312999</v>
      </c>
      <c r="H3152" s="89">
        <v>3.3718699999999999E-3</v>
      </c>
      <c r="I3152" s="88">
        <v>-0.77477236500000002</v>
      </c>
      <c r="J3152" s="89">
        <v>4.9180768E-2</v>
      </c>
    </row>
    <row r="3153" spans="1:10" x14ac:dyDescent="0.2">
      <c r="A3153" s="82" t="s">
        <v>6969</v>
      </c>
      <c r="B3153" s="83" t="s">
        <v>6970</v>
      </c>
      <c r="C3153" s="84" t="s">
        <v>865</v>
      </c>
      <c r="D3153" s="85" t="s">
        <v>865</v>
      </c>
      <c r="E3153" s="86" t="s">
        <v>865</v>
      </c>
      <c r="F3153" s="87" t="s">
        <v>865</v>
      </c>
      <c r="G3153" s="88">
        <v>-1.0046226540000001</v>
      </c>
      <c r="H3153" s="89">
        <v>7.781067E-3</v>
      </c>
      <c r="I3153" s="88">
        <v>-1.4495176009999999</v>
      </c>
      <c r="J3153" s="89">
        <v>6.4706500000000005E-4</v>
      </c>
    </row>
    <row r="3154" spans="1:10" x14ac:dyDescent="0.2">
      <c r="A3154" s="82" t="s">
        <v>6971</v>
      </c>
      <c r="B3154" s="83" t="s">
        <v>6972</v>
      </c>
      <c r="C3154" s="84" t="s">
        <v>865</v>
      </c>
      <c r="D3154" s="85" t="s">
        <v>865</v>
      </c>
      <c r="E3154" s="86" t="s">
        <v>865</v>
      </c>
      <c r="F3154" s="87" t="s">
        <v>865</v>
      </c>
      <c r="G3154" s="88">
        <v>-1.0042819080000001</v>
      </c>
      <c r="H3154" s="89">
        <v>8.4410049999999997E-3</v>
      </c>
      <c r="I3154" s="88">
        <v>-1.3754004909999999</v>
      </c>
      <c r="J3154" s="89">
        <v>5.0898700000000002E-4</v>
      </c>
    </row>
    <row r="3155" spans="1:10" x14ac:dyDescent="0.2">
      <c r="A3155" s="82" t="s">
        <v>6973</v>
      </c>
      <c r="B3155" s="83" t="s">
        <v>6974</v>
      </c>
      <c r="C3155" s="84" t="s">
        <v>865</v>
      </c>
      <c r="D3155" s="85" t="s">
        <v>865</v>
      </c>
      <c r="E3155" s="86" t="s">
        <v>865</v>
      </c>
      <c r="F3155" s="87" t="s">
        <v>865</v>
      </c>
      <c r="G3155" s="88">
        <v>-1.0031865090000001</v>
      </c>
      <c r="H3155" s="89">
        <v>2.7057087E-2</v>
      </c>
      <c r="I3155" s="88">
        <v>-1.3346503460000001</v>
      </c>
      <c r="J3155" s="89">
        <v>2.8829383E-2</v>
      </c>
    </row>
    <row r="3156" spans="1:10" x14ac:dyDescent="0.2">
      <c r="A3156" s="82" t="s">
        <v>6975</v>
      </c>
      <c r="B3156" s="83" t="s">
        <v>6976</v>
      </c>
      <c r="C3156" s="84" t="s">
        <v>865</v>
      </c>
      <c r="D3156" s="85" t="s">
        <v>865</v>
      </c>
      <c r="E3156" s="86" t="s">
        <v>865</v>
      </c>
      <c r="F3156" s="87" t="s">
        <v>865</v>
      </c>
      <c r="G3156" s="88">
        <v>-1.0018501740000001</v>
      </c>
      <c r="H3156" s="89">
        <v>1.0400586999999999E-2</v>
      </c>
      <c r="I3156" s="88" t="s">
        <v>865</v>
      </c>
      <c r="J3156" s="89" t="s">
        <v>865</v>
      </c>
    </row>
    <row r="3157" spans="1:10" x14ac:dyDescent="0.2">
      <c r="A3157" s="82" t="s">
        <v>6977</v>
      </c>
      <c r="B3157" s="83" t="s">
        <v>6978</v>
      </c>
      <c r="C3157" s="84" t="s">
        <v>865</v>
      </c>
      <c r="D3157" s="85" t="s">
        <v>865</v>
      </c>
      <c r="E3157" s="86" t="s">
        <v>865</v>
      </c>
      <c r="F3157" s="87" t="s">
        <v>865</v>
      </c>
      <c r="G3157" s="88">
        <v>-1.0009262189999999</v>
      </c>
      <c r="H3157" s="89">
        <v>1.2255619999999999E-3</v>
      </c>
      <c r="I3157" s="88">
        <v>-1.140451176</v>
      </c>
      <c r="J3157" s="89">
        <v>1.1600000000000001E-5</v>
      </c>
    </row>
    <row r="3158" spans="1:10" x14ac:dyDescent="0.2">
      <c r="A3158" s="82" t="s">
        <v>6979</v>
      </c>
      <c r="B3158" s="83" t="s">
        <v>6980</v>
      </c>
      <c r="C3158" s="84" t="s">
        <v>865</v>
      </c>
      <c r="D3158" s="85" t="s">
        <v>865</v>
      </c>
      <c r="E3158" s="86" t="s">
        <v>865</v>
      </c>
      <c r="F3158" s="87" t="s">
        <v>865</v>
      </c>
      <c r="G3158" s="88">
        <v>-0.99715158000000004</v>
      </c>
      <c r="H3158" s="89">
        <v>1.9387500000000001E-4</v>
      </c>
      <c r="I3158" s="88">
        <v>-1.0247349320000001</v>
      </c>
      <c r="J3158" s="89">
        <v>7.7665190000000004E-3</v>
      </c>
    </row>
    <row r="3159" spans="1:10" x14ac:dyDescent="0.2">
      <c r="A3159" s="82" t="s">
        <v>6981</v>
      </c>
      <c r="B3159" s="83" t="s">
        <v>6982</v>
      </c>
      <c r="C3159" s="84" t="s">
        <v>865</v>
      </c>
      <c r="D3159" s="85" t="s">
        <v>865</v>
      </c>
      <c r="E3159" s="86" t="s">
        <v>865</v>
      </c>
      <c r="F3159" s="87" t="s">
        <v>865</v>
      </c>
      <c r="G3159" s="88">
        <v>-0.99684771900000002</v>
      </c>
      <c r="H3159" s="89">
        <v>4.8953865999999999E-2</v>
      </c>
      <c r="I3159" s="88" t="s">
        <v>865</v>
      </c>
      <c r="J3159" s="89" t="s">
        <v>865</v>
      </c>
    </row>
    <row r="3160" spans="1:10" x14ac:dyDescent="0.2">
      <c r="A3160" s="82" t="s">
        <v>6983</v>
      </c>
      <c r="B3160" s="83" t="s">
        <v>6984</v>
      </c>
      <c r="C3160" s="84" t="s">
        <v>865</v>
      </c>
      <c r="D3160" s="85" t="s">
        <v>865</v>
      </c>
      <c r="E3160" s="86" t="s">
        <v>865</v>
      </c>
      <c r="F3160" s="87" t="s">
        <v>865</v>
      </c>
      <c r="G3160" s="88">
        <v>-0.99444824899999995</v>
      </c>
      <c r="H3160" s="89">
        <v>1.0285600000000001E-4</v>
      </c>
      <c r="I3160" s="88" t="s">
        <v>865</v>
      </c>
      <c r="J3160" s="89" t="s">
        <v>865</v>
      </c>
    </row>
    <row r="3161" spans="1:10" x14ac:dyDescent="0.2">
      <c r="A3161" s="82" t="s">
        <v>6985</v>
      </c>
      <c r="B3161" s="83" t="s">
        <v>6986</v>
      </c>
      <c r="C3161" s="84" t="s">
        <v>865</v>
      </c>
      <c r="D3161" s="85" t="s">
        <v>865</v>
      </c>
      <c r="E3161" s="86" t="s">
        <v>865</v>
      </c>
      <c r="F3161" s="87" t="s">
        <v>865</v>
      </c>
      <c r="G3161" s="88">
        <v>-0.98908947000000003</v>
      </c>
      <c r="H3161" s="89">
        <v>3.7836425E-2</v>
      </c>
      <c r="I3161" s="88">
        <v>-1.0512132139999999</v>
      </c>
      <c r="J3161" s="89">
        <v>2.6945587E-2</v>
      </c>
    </row>
    <row r="3162" spans="1:10" x14ac:dyDescent="0.2">
      <c r="A3162" s="82" t="s">
        <v>6987</v>
      </c>
      <c r="B3162" s="83" t="s">
        <v>6988</v>
      </c>
      <c r="C3162" s="84" t="s">
        <v>865</v>
      </c>
      <c r="D3162" s="85" t="s">
        <v>865</v>
      </c>
      <c r="E3162" s="86" t="s">
        <v>865</v>
      </c>
      <c r="F3162" s="87" t="s">
        <v>865</v>
      </c>
      <c r="G3162" s="88">
        <v>-0.98681882399999998</v>
      </c>
      <c r="H3162" s="89">
        <v>9.5163599999999997E-3</v>
      </c>
      <c r="I3162" s="88" t="s">
        <v>865</v>
      </c>
      <c r="J3162" s="89" t="s">
        <v>865</v>
      </c>
    </row>
    <row r="3163" spans="1:10" x14ac:dyDescent="0.2">
      <c r="A3163" s="82" t="s">
        <v>6989</v>
      </c>
      <c r="B3163" s="83" t="s">
        <v>6990</v>
      </c>
      <c r="C3163" s="84" t="s">
        <v>865</v>
      </c>
      <c r="D3163" s="85" t="s">
        <v>865</v>
      </c>
      <c r="E3163" s="86" t="s">
        <v>865</v>
      </c>
      <c r="F3163" s="87" t="s">
        <v>865</v>
      </c>
      <c r="G3163" s="88">
        <v>-0.98326365999999998</v>
      </c>
      <c r="H3163" s="89">
        <v>2.7835612999999999E-2</v>
      </c>
      <c r="I3163" s="88">
        <v>-1.1545034540000001</v>
      </c>
      <c r="J3163" s="89">
        <v>8.7105010000000007E-3</v>
      </c>
    </row>
    <row r="3164" spans="1:10" x14ac:dyDescent="0.2">
      <c r="A3164" s="82" t="s">
        <v>6991</v>
      </c>
      <c r="B3164" s="83" t="s">
        <v>6992</v>
      </c>
      <c r="C3164" s="84" t="s">
        <v>865</v>
      </c>
      <c r="D3164" s="85" t="s">
        <v>865</v>
      </c>
      <c r="E3164" s="86" t="s">
        <v>865</v>
      </c>
      <c r="F3164" s="87" t="s">
        <v>865</v>
      </c>
      <c r="G3164" s="88">
        <v>-0.98294220700000001</v>
      </c>
      <c r="H3164" s="89">
        <v>2.5173199E-2</v>
      </c>
      <c r="I3164" s="88" t="s">
        <v>865</v>
      </c>
      <c r="J3164" s="89" t="s">
        <v>865</v>
      </c>
    </row>
    <row r="3165" spans="1:10" x14ac:dyDescent="0.2">
      <c r="A3165" s="82" t="s">
        <v>6993</v>
      </c>
      <c r="B3165" s="83" t="s">
        <v>6994</v>
      </c>
      <c r="C3165" s="84" t="s">
        <v>865</v>
      </c>
      <c r="D3165" s="85" t="s">
        <v>865</v>
      </c>
      <c r="E3165" s="86" t="s">
        <v>865</v>
      </c>
      <c r="F3165" s="87" t="s">
        <v>865</v>
      </c>
      <c r="G3165" s="88">
        <v>-0.98101638599999996</v>
      </c>
      <c r="H3165" s="89">
        <v>2.538116E-3</v>
      </c>
      <c r="I3165" s="88">
        <v>-1.1754116990000001</v>
      </c>
      <c r="J3165" s="89">
        <v>4.9220100000000005E-4</v>
      </c>
    </row>
    <row r="3166" spans="1:10" x14ac:dyDescent="0.2">
      <c r="A3166" s="82" t="s">
        <v>6995</v>
      </c>
      <c r="B3166" s="83" t="s">
        <v>6996</v>
      </c>
      <c r="C3166" s="84" t="s">
        <v>865</v>
      </c>
      <c r="D3166" s="85" t="s">
        <v>865</v>
      </c>
      <c r="E3166" s="86" t="s">
        <v>865</v>
      </c>
      <c r="F3166" s="87" t="s">
        <v>865</v>
      </c>
      <c r="G3166" s="88">
        <v>-0.97679565099999999</v>
      </c>
      <c r="H3166" s="89">
        <v>2.4269299999999999E-4</v>
      </c>
      <c r="I3166" s="88">
        <v>-0.93765672300000003</v>
      </c>
      <c r="J3166" s="89">
        <v>1.1886112000000001E-2</v>
      </c>
    </row>
    <row r="3167" spans="1:10" x14ac:dyDescent="0.2">
      <c r="A3167" s="82" t="s">
        <v>6997</v>
      </c>
      <c r="B3167" s="83" t="s">
        <v>6998</v>
      </c>
      <c r="C3167" s="84" t="s">
        <v>865</v>
      </c>
      <c r="D3167" s="85" t="s">
        <v>865</v>
      </c>
      <c r="E3167" s="86" t="s">
        <v>865</v>
      </c>
      <c r="F3167" s="87" t="s">
        <v>865</v>
      </c>
      <c r="G3167" s="88">
        <v>-0.976404253</v>
      </c>
      <c r="H3167" s="89">
        <v>1.1721377E-2</v>
      </c>
      <c r="I3167" s="88" t="s">
        <v>865</v>
      </c>
      <c r="J3167" s="89" t="s">
        <v>865</v>
      </c>
    </row>
    <row r="3168" spans="1:10" x14ac:dyDescent="0.2">
      <c r="A3168" s="82" t="s">
        <v>6999</v>
      </c>
      <c r="B3168" s="83" t="s">
        <v>7000</v>
      </c>
      <c r="C3168" s="84" t="s">
        <v>865</v>
      </c>
      <c r="D3168" s="85" t="s">
        <v>865</v>
      </c>
      <c r="E3168" s="86" t="s">
        <v>865</v>
      </c>
      <c r="F3168" s="87" t="s">
        <v>865</v>
      </c>
      <c r="G3168" s="88">
        <v>-0.97408775199999997</v>
      </c>
      <c r="H3168" s="89">
        <v>4.4420100000000003E-4</v>
      </c>
      <c r="I3168" s="88">
        <v>-1.6163708269999999</v>
      </c>
      <c r="J3168" s="89">
        <v>2.4499999999999999E-5</v>
      </c>
    </row>
    <row r="3169" spans="1:10" x14ac:dyDescent="0.2">
      <c r="A3169" s="82" t="s">
        <v>7001</v>
      </c>
      <c r="B3169" s="83" t="s">
        <v>7002</v>
      </c>
      <c r="C3169" s="84" t="s">
        <v>865</v>
      </c>
      <c r="D3169" s="85" t="s">
        <v>865</v>
      </c>
      <c r="E3169" s="86" t="s">
        <v>865</v>
      </c>
      <c r="F3169" s="87" t="s">
        <v>865</v>
      </c>
      <c r="G3169" s="88">
        <v>-0.97136851099999999</v>
      </c>
      <c r="H3169" s="89">
        <v>1.4174164E-2</v>
      </c>
      <c r="I3169" s="88">
        <v>-0.72604936600000003</v>
      </c>
      <c r="J3169" s="89">
        <v>3.2181774000000003E-2</v>
      </c>
    </row>
    <row r="3170" spans="1:10" x14ac:dyDescent="0.2">
      <c r="A3170" s="82" t="s">
        <v>7003</v>
      </c>
      <c r="B3170" s="83" t="s">
        <v>7004</v>
      </c>
      <c r="C3170" s="84" t="s">
        <v>865</v>
      </c>
      <c r="D3170" s="85" t="s">
        <v>865</v>
      </c>
      <c r="E3170" s="86" t="s">
        <v>865</v>
      </c>
      <c r="F3170" s="87" t="s">
        <v>865</v>
      </c>
      <c r="G3170" s="88">
        <v>-0.96817713599999999</v>
      </c>
      <c r="H3170" s="89">
        <v>1.3819832000000001E-2</v>
      </c>
      <c r="I3170" s="88">
        <v>-1.318345299</v>
      </c>
      <c r="J3170" s="89">
        <v>2.334881E-3</v>
      </c>
    </row>
    <row r="3171" spans="1:10" x14ac:dyDescent="0.2">
      <c r="A3171" s="82" t="s">
        <v>7005</v>
      </c>
      <c r="B3171" s="83" t="s">
        <v>7006</v>
      </c>
      <c r="C3171" s="84" t="s">
        <v>865</v>
      </c>
      <c r="D3171" s="85" t="s">
        <v>865</v>
      </c>
      <c r="E3171" s="86" t="s">
        <v>865</v>
      </c>
      <c r="F3171" s="87" t="s">
        <v>865</v>
      </c>
      <c r="G3171" s="88">
        <v>-0.96086472000000001</v>
      </c>
      <c r="H3171" s="89">
        <v>3.972214E-3</v>
      </c>
      <c r="I3171" s="88">
        <v>-1.5665785590000001</v>
      </c>
      <c r="J3171" s="89">
        <v>1.3200000000000001E-5</v>
      </c>
    </row>
    <row r="3172" spans="1:10" x14ac:dyDescent="0.2">
      <c r="A3172" s="82" t="s">
        <v>7007</v>
      </c>
      <c r="B3172" s="83" t="s">
        <v>7008</v>
      </c>
      <c r="C3172" s="84" t="s">
        <v>865</v>
      </c>
      <c r="D3172" s="85" t="s">
        <v>865</v>
      </c>
      <c r="E3172" s="86" t="s">
        <v>865</v>
      </c>
      <c r="F3172" s="87" t="s">
        <v>865</v>
      </c>
      <c r="G3172" s="88">
        <v>-0.95871473299999999</v>
      </c>
      <c r="H3172" s="89">
        <v>2.9082833999999998E-2</v>
      </c>
      <c r="I3172" s="88">
        <v>-1.4200139730000001</v>
      </c>
      <c r="J3172" s="89">
        <v>2.2213229999999999E-3</v>
      </c>
    </row>
    <row r="3173" spans="1:10" x14ac:dyDescent="0.2">
      <c r="A3173" s="82" t="s">
        <v>7009</v>
      </c>
      <c r="B3173" s="83" t="s">
        <v>7010</v>
      </c>
      <c r="C3173" s="84" t="s">
        <v>865</v>
      </c>
      <c r="D3173" s="85" t="s">
        <v>865</v>
      </c>
      <c r="E3173" s="86" t="s">
        <v>865</v>
      </c>
      <c r="F3173" s="87" t="s">
        <v>865</v>
      </c>
      <c r="G3173" s="88">
        <v>-0.95490525100000001</v>
      </c>
      <c r="H3173" s="89">
        <v>9.0689169999999993E-3</v>
      </c>
      <c r="I3173" s="88" t="s">
        <v>865</v>
      </c>
      <c r="J3173" s="89" t="s">
        <v>865</v>
      </c>
    </row>
    <row r="3174" spans="1:10" x14ac:dyDescent="0.2">
      <c r="A3174" s="82" t="s">
        <v>7011</v>
      </c>
      <c r="B3174" s="83" t="s">
        <v>7012</v>
      </c>
      <c r="C3174" s="84" t="s">
        <v>865</v>
      </c>
      <c r="D3174" s="85" t="s">
        <v>865</v>
      </c>
      <c r="E3174" s="86" t="s">
        <v>865</v>
      </c>
      <c r="F3174" s="87" t="s">
        <v>865</v>
      </c>
      <c r="G3174" s="88">
        <v>-0.95463071799999999</v>
      </c>
      <c r="H3174" s="89">
        <v>3.7358813999999997E-2</v>
      </c>
      <c r="I3174" s="88" t="s">
        <v>865</v>
      </c>
      <c r="J3174" s="89" t="s">
        <v>865</v>
      </c>
    </row>
    <row r="3175" spans="1:10" x14ac:dyDescent="0.2">
      <c r="A3175" s="82" t="s">
        <v>7013</v>
      </c>
      <c r="B3175" s="83" t="s">
        <v>7014</v>
      </c>
      <c r="C3175" s="84" t="s">
        <v>865</v>
      </c>
      <c r="D3175" s="85" t="s">
        <v>865</v>
      </c>
      <c r="E3175" s="86" t="s">
        <v>865</v>
      </c>
      <c r="F3175" s="87" t="s">
        <v>865</v>
      </c>
      <c r="G3175" s="88">
        <v>-0.95162037200000005</v>
      </c>
      <c r="H3175" s="89">
        <v>3.4579976999999998E-2</v>
      </c>
      <c r="I3175" s="88">
        <v>-1.2188305589999999</v>
      </c>
      <c r="J3175" s="89">
        <v>1.1847272000000001E-2</v>
      </c>
    </row>
    <row r="3176" spans="1:10" x14ac:dyDescent="0.2">
      <c r="A3176" s="82" t="s">
        <v>7015</v>
      </c>
      <c r="B3176" s="83" t="s">
        <v>7016</v>
      </c>
      <c r="C3176" s="84" t="s">
        <v>865</v>
      </c>
      <c r="D3176" s="85" t="s">
        <v>865</v>
      </c>
      <c r="E3176" s="86" t="s">
        <v>865</v>
      </c>
      <c r="F3176" s="87" t="s">
        <v>865</v>
      </c>
      <c r="G3176" s="88">
        <v>-0.95156125800000002</v>
      </c>
      <c r="H3176" s="89">
        <v>5.2587499999999998E-4</v>
      </c>
      <c r="I3176" s="88" t="s">
        <v>865</v>
      </c>
      <c r="J3176" s="89" t="s">
        <v>865</v>
      </c>
    </row>
    <row r="3177" spans="1:10" x14ac:dyDescent="0.2">
      <c r="A3177" s="82" t="s">
        <v>7017</v>
      </c>
      <c r="B3177" s="83" t="s">
        <v>7018</v>
      </c>
      <c r="C3177" s="84" t="s">
        <v>865</v>
      </c>
      <c r="D3177" s="85" t="s">
        <v>865</v>
      </c>
      <c r="E3177" s="86" t="s">
        <v>865</v>
      </c>
      <c r="F3177" s="87" t="s">
        <v>865</v>
      </c>
      <c r="G3177" s="88">
        <v>-0.948068507</v>
      </c>
      <c r="H3177" s="89">
        <v>4.6164771E-2</v>
      </c>
      <c r="I3177" s="88">
        <v>-1.180174192</v>
      </c>
      <c r="J3177" s="89">
        <v>3.9367427000000003E-2</v>
      </c>
    </row>
    <row r="3178" spans="1:10" x14ac:dyDescent="0.2">
      <c r="A3178" s="82" t="s">
        <v>7019</v>
      </c>
      <c r="B3178" s="83" t="s">
        <v>7020</v>
      </c>
      <c r="C3178" s="84" t="s">
        <v>865</v>
      </c>
      <c r="D3178" s="85" t="s">
        <v>865</v>
      </c>
      <c r="E3178" s="86" t="s">
        <v>865</v>
      </c>
      <c r="F3178" s="87" t="s">
        <v>865</v>
      </c>
      <c r="G3178" s="88">
        <v>-0.94294514399999996</v>
      </c>
      <c r="H3178" s="89">
        <v>1.3079000000000001E-3</v>
      </c>
      <c r="I3178" s="88">
        <v>-1.245698419</v>
      </c>
      <c r="J3178" s="89">
        <v>7.5900000000000002E-5</v>
      </c>
    </row>
    <row r="3179" spans="1:10" x14ac:dyDescent="0.2">
      <c r="A3179" s="82" t="s">
        <v>7021</v>
      </c>
      <c r="B3179" s="83" t="s">
        <v>7022</v>
      </c>
      <c r="C3179" s="84" t="s">
        <v>865</v>
      </c>
      <c r="D3179" s="85" t="s">
        <v>865</v>
      </c>
      <c r="E3179" s="86" t="s">
        <v>865</v>
      </c>
      <c r="F3179" s="87" t="s">
        <v>865</v>
      </c>
      <c r="G3179" s="88">
        <v>-0.94237408300000003</v>
      </c>
      <c r="H3179" s="89">
        <v>2.059806E-3</v>
      </c>
      <c r="I3179" s="88" t="s">
        <v>865</v>
      </c>
      <c r="J3179" s="89" t="s">
        <v>865</v>
      </c>
    </row>
    <row r="3180" spans="1:10" x14ac:dyDescent="0.2">
      <c r="A3180" s="82" t="s">
        <v>7023</v>
      </c>
      <c r="B3180" s="83" t="s">
        <v>7024</v>
      </c>
      <c r="C3180" s="84" t="s">
        <v>865</v>
      </c>
      <c r="D3180" s="85" t="s">
        <v>865</v>
      </c>
      <c r="E3180" s="86" t="s">
        <v>865</v>
      </c>
      <c r="F3180" s="87" t="s">
        <v>865</v>
      </c>
      <c r="G3180" s="88">
        <v>-0.94198380599999998</v>
      </c>
      <c r="H3180" s="89">
        <v>2.4094896000000001E-2</v>
      </c>
      <c r="I3180" s="88" t="s">
        <v>865</v>
      </c>
      <c r="J3180" s="89" t="s">
        <v>865</v>
      </c>
    </row>
    <row r="3181" spans="1:10" x14ac:dyDescent="0.2">
      <c r="A3181" s="82" t="s">
        <v>752</v>
      </c>
      <c r="B3181" s="83" t="s">
        <v>751</v>
      </c>
      <c r="C3181" s="84" t="s">
        <v>865</v>
      </c>
      <c r="D3181" s="85" t="s">
        <v>865</v>
      </c>
      <c r="E3181" s="86" t="s">
        <v>865</v>
      </c>
      <c r="F3181" s="87" t="s">
        <v>865</v>
      </c>
      <c r="G3181" s="88">
        <v>-0.93693661800000005</v>
      </c>
      <c r="H3181" s="89">
        <v>1.13868E-4</v>
      </c>
      <c r="I3181" s="88" t="s">
        <v>865</v>
      </c>
      <c r="J3181" s="89" t="s">
        <v>865</v>
      </c>
    </row>
    <row r="3182" spans="1:10" x14ac:dyDescent="0.2">
      <c r="A3182" s="82" t="s">
        <v>7025</v>
      </c>
      <c r="B3182" s="83" t="s">
        <v>7026</v>
      </c>
      <c r="C3182" s="84" t="s">
        <v>865</v>
      </c>
      <c r="D3182" s="85" t="s">
        <v>865</v>
      </c>
      <c r="E3182" s="86" t="s">
        <v>865</v>
      </c>
      <c r="F3182" s="87" t="s">
        <v>865</v>
      </c>
      <c r="G3182" s="88">
        <v>-0.93320152099999998</v>
      </c>
      <c r="H3182" s="89">
        <v>8.5082539999999998E-3</v>
      </c>
      <c r="I3182" s="88">
        <v>-1.173748416</v>
      </c>
      <c r="J3182" s="89">
        <v>8.3093299999999995E-4</v>
      </c>
    </row>
    <row r="3183" spans="1:10" x14ac:dyDescent="0.2">
      <c r="A3183" s="82" t="s">
        <v>7027</v>
      </c>
      <c r="B3183" s="83" t="s">
        <v>7028</v>
      </c>
      <c r="C3183" s="84" t="s">
        <v>865</v>
      </c>
      <c r="D3183" s="85" t="s">
        <v>865</v>
      </c>
      <c r="E3183" s="86" t="s">
        <v>865</v>
      </c>
      <c r="F3183" s="87" t="s">
        <v>865</v>
      </c>
      <c r="G3183" s="88">
        <v>-0.93271183400000002</v>
      </c>
      <c r="H3183" s="89">
        <v>2.0895078000000001E-2</v>
      </c>
      <c r="I3183" s="88" t="s">
        <v>865</v>
      </c>
      <c r="J3183" s="89" t="s">
        <v>865</v>
      </c>
    </row>
    <row r="3184" spans="1:10" x14ac:dyDescent="0.2">
      <c r="A3184" s="82" t="s">
        <v>7029</v>
      </c>
      <c r="B3184" s="83" t="s">
        <v>7030</v>
      </c>
      <c r="C3184" s="84" t="s">
        <v>865</v>
      </c>
      <c r="D3184" s="85" t="s">
        <v>865</v>
      </c>
      <c r="E3184" s="86" t="s">
        <v>865</v>
      </c>
      <c r="F3184" s="87" t="s">
        <v>865</v>
      </c>
      <c r="G3184" s="88">
        <v>-0.93248745099999997</v>
      </c>
      <c r="H3184" s="89">
        <v>6.7574899999999997E-3</v>
      </c>
      <c r="I3184" s="88">
        <v>-1.29976626</v>
      </c>
      <c r="J3184" s="89">
        <v>1.1239045E-2</v>
      </c>
    </row>
    <row r="3185" spans="1:10" x14ac:dyDescent="0.2">
      <c r="A3185" s="82" t="s">
        <v>7031</v>
      </c>
      <c r="B3185" s="83" t="s">
        <v>7032</v>
      </c>
      <c r="C3185" s="84" t="s">
        <v>865</v>
      </c>
      <c r="D3185" s="85" t="s">
        <v>865</v>
      </c>
      <c r="E3185" s="86" t="s">
        <v>865</v>
      </c>
      <c r="F3185" s="87" t="s">
        <v>865</v>
      </c>
      <c r="G3185" s="88">
        <v>-0.92956603699999996</v>
      </c>
      <c r="H3185" s="89">
        <v>1.6000197000000001E-2</v>
      </c>
      <c r="I3185" s="88" t="s">
        <v>865</v>
      </c>
      <c r="J3185" s="89" t="s">
        <v>865</v>
      </c>
    </row>
    <row r="3186" spans="1:10" x14ac:dyDescent="0.2">
      <c r="A3186" s="82" t="s">
        <v>7033</v>
      </c>
      <c r="B3186" s="83" t="s">
        <v>7034</v>
      </c>
      <c r="C3186" s="84" t="s">
        <v>865</v>
      </c>
      <c r="D3186" s="85" t="s">
        <v>865</v>
      </c>
      <c r="E3186" s="86" t="s">
        <v>865</v>
      </c>
      <c r="F3186" s="87" t="s">
        <v>865</v>
      </c>
      <c r="G3186" s="88">
        <v>-0.92729017000000002</v>
      </c>
      <c r="H3186" s="89">
        <v>7.4936109999999998E-3</v>
      </c>
      <c r="I3186" s="88">
        <v>-1.3387863040000001</v>
      </c>
      <c r="J3186" s="89">
        <v>5.6499999999999998E-5</v>
      </c>
    </row>
    <row r="3187" spans="1:10" x14ac:dyDescent="0.2">
      <c r="A3187" s="82" t="s">
        <v>7035</v>
      </c>
      <c r="B3187" s="83" t="s">
        <v>7036</v>
      </c>
      <c r="C3187" s="84" t="s">
        <v>865</v>
      </c>
      <c r="D3187" s="85" t="s">
        <v>865</v>
      </c>
      <c r="E3187" s="86" t="s">
        <v>865</v>
      </c>
      <c r="F3187" s="87" t="s">
        <v>865</v>
      </c>
      <c r="G3187" s="88">
        <v>-0.92613622600000001</v>
      </c>
      <c r="H3187" s="89">
        <v>9.9219600000000009E-4</v>
      </c>
      <c r="I3187" s="88">
        <v>-1.3451631690000001</v>
      </c>
      <c r="J3187" s="89">
        <v>6.41E-5</v>
      </c>
    </row>
    <row r="3188" spans="1:10" x14ac:dyDescent="0.2">
      <c r="A3188" s="82" t="s">
        <v>638</v>
      </c>
      <c r="B3188" s="83" t="s">
        <v>637</v>
      </c>
      <c r="C3188" s="84" t="s">
        <v>865</v>
      </c>
      <c r="D3188" s="85" t="s">
        <v>865</v>
      </c>
      <c r="E3188" s="86" t="s">
        <v>865</v>
      </c>
      <c r="F3188" s="87" t="s">
        <v>865</v>
      </c>
      <c r="G3188" s="88">
        <v>-0.92023814400000004</v>
      </c>
      <c r="H3188" s="89">
        <v>2.0180269999999999E-3</v>
      </c>
      <c r="I3188" s="88">
        <v>-1.8167177670000001</v>
      </c>
      <c r="J3188" s="89">
        <v>8.2200000000000006E-5</v>
      </c>
    </row>
    <row r="3189" spans="1:10" x14ac:dyDescent="0.2">
      <c r="A3189" s="82" t="s">
        <v>7037</v>
      </c>
      <c r="B3189" s="83" t="s">
        <v>7038</v>
      </c>
      <c r="C3189" s="84" t="s">
        <v>865</v>
      </c>
      <c r="D3189" s="85" t="s">
        <v>865</v>
      </c>
      <c r="E3189" s="86" t="s">
        <v>865</v>
      </c>
      <c r="F3189" s="87" t="s">
        <v>865</v>
      </c>
      <c r="G3189" s="88">
        <v>-0.91861449500000003</v>
      </c>
      <c r="H3189" s="89">
        <v>2.6270142E-2</v>
      </c>
      <c r="I3189" s="88" t="s">
        <v>865</v>
      </c>
      <c r="J3189" s="89" t="s">
        <v>865</v>
      </c>
    </row>
    <row r="3190" spans="1:10" x14ac:dyDescent="0.2">
      <c r="A3190" s="82" t="s">
        <v>7039</v>
      </c>
      <c r="B3190" s="83" t="s">
        <v>7040</v>
      </c>
      <c r="C3190" s="84" t="s">
        <v>865</v>
      </c>
      <c r="D3190" s="85" t="s">
        <v>865</v>
      </c>
      <c r="E3190" s="86" t="s">
        <v>865</v>
      </c>
      <c r="F3190" s="87" t="s">
        <v>865</v>
      </c>
      <c r="G3190" s="88">
        <v>-0.91693549500000004</v>
      </c>
      <c r="H3190" s="89">
        <v>7.7854090000000001E-3</v>
      </c>
      <c r="I3190" s="88">
        <v>-0.696851522</v>
      </c>
      <c r="J3190" s="89">
        <v>2.9325655999999999E-2</v>
      </c>
    </row>
    <row r="3191" spans="1:10" x14ac:dyDescent="0.2">
      <c r="A3191" s="82" t="s">
        <v>7041</v>
      </c>
      <c r="B3191" s="83" t="s">
        <v>7042</v>
      </c>
      <c r="C3191" s="84" t="s">
        <v>865</v>
      </c>
      <c r="D3191" s="85" t="s">
        <v>865</v>
      </c>
      <c r="E3191" s="86" t="s">
        <v>865</v>
      </c>
      <c r="F3191" s="87" t="s">
        <v>865</v>
      </c>
      <c r="G3191" s="88">
        <v>-0.91208744399999997</v>
      </c>
      <c r="H3191" s="89">
        <v>4.5909599999999998E-4</v>
      </c>
      <c r="I3191" s="88">
        <v>-0.7810762</v>
      </c>
      <c r="J3191" s="89">
        <v>1.8321321000000002E-2</v>
      </c>
    </row>
    <row r="3192" spans="1:10" x14ac:dyDescent="0.2">
      <c r="A3192" s="82" t="s">
        <v>7043</v>
      </c>
      <c r="B3192" s="83" t="s">
        <v>7044</v>
      </c>
      <c r="C3192" s="84" t="s">
        <v>865</v>
      </c>
      <c r="D3192" s="85" t="s">
        <v>865</v>
      </c>
      <c r="E3192" s="86" t="s">
        <v>865</v>
      </c>
      <c r="F3192" s="87" t="s">
        <v>865</v>
      </c>
      <c r="G3192" s="88">
        <v>-0.90406092800000004</v>
      </c>
      <c r="H3192" s="89">
        <v>4.93272E-4</v>
      </c>
      <c r="I3192" s="88" t="s">
        <v>865</v>
      </c>
      <c r="J3192" s="89" t="s">
        <v>865</v>
      </c>
    </row>
    <row r="3193" spans="1:10" x14ac:dyDescent="0.2">
      <c r="A3193" s="82" t="s">
        <v>7045</v>
      </c>
      <c r="B3193" s="83" t="s">
        <v>7046</v>
      </c>
      <c r="C3193" s="84" t="s">
        <v>865</v>
      </c>
      <c r="D3193" s="85" t="s">
        <v>865</v>
      </c>
      <c r="E3193" s="86" t="s">
        <v>865</v>
      </c>
      <c r="F3193" s="87" t="s">
        <v>865</v>
      </c>
      <c r="G3193" s="88">
        <v>-0.90349120800000005</v>
      </c>
      <c r="H3193" s="89">
        <v>2.4803830000000001E-3</v>
      </c>
      <c r="I3193" s="88">
        <v>-1.5016527079999999</v>
      </c>
      <c r="J3193" s="89">
        <v>5.9899999999999999E-5</v>
      </c>
    </row>
    <row r="3194" spans="1:10" x14ac:dyDescent="0.2">
      <c r="A3194" s="82" t="s">
        <v>7047</v>
      </c>
      <c r="B3194" s="83" t="s">
        <v>7048</v>
      </c>
      <c r="C3194" s="84" t="s">
        <v>865</v>
      </c>
      <c r="D3194" s="85" t="s">
        <v>865</v>
      </c>
      <c r="E3194" s="86" t="s">
        <v>865</v>
      </c>
      <c r="F3194" s="87" t="s">
        <v>865</v>
      </c>
      <c r="G3194" s="88">
        <v>-0.896282264</v>
      </c>
      <c r="H3194" s="89">
        <v>2.6401319999999999E-3</v>
      </c>
      <c r="I3194" s="88">
        <v>-1.0458638339999999</v>
      </c>
      <c r="J3194" s="89">
        <v>1.8832878000000001E-2</v>
      </c>
    </row>
    <row r="3195" spans="1:10" x14ac:dyDescent="0.2">
      <c r="A3195" s="82" t="s">
        <v>7049</v>
      </c>
      <c r="B3195" s="83" t="s">
        <v>7050</v>
      </c>
      <c r="C3195" s="84" t="s">
        <v>865</v>
      </c>
      <c r="D3195" s="85" t="s">
        <v>865</v>
      </c>
      <c r="E3195" s="86" t="s">
        <v>865</v>
      </c>
      <c r="F3195" s="87" t="s">
        <v>865</v>
      </c>
      <c r="G3195" s="88">
        <v>-0.89503099399999997</v>
      </c>
      <c r="H3195" s="89">
        <v>5.2640359999999997E-3</v>
      </c>
      <c r="I3195" s="88" t="s">
        <v>865</v>
      </c>
      <c r="J3195" s="89" t="s">
        <v>865</v>
      </c>
    </row>
    <row r="3196" spans="1:10" x14ac:dyDescent="0.2">
      <c r="A3196" s="82" t="s">
        <v>7051</v>
      </c>
      <c r="B3196" s="83" t="s">
        <v>7052</v>
      </c>
      <c r="C3196" s="84" t="s">
        <v>865</v>
      </c>
      <c r="D3196" s="85" t="s">
        <v>865</v>
      </c>
      <c r="E3196" s="86" t="s">
        <v>865</v>
      </c>
      <c r="F3196" s="87" t="s">
        <v>865</v>
      </c>
      <c r="G3196" s="88">
        <v>-0.89368589600000004</v>
      </c>
      <c r="H3196" s="89">
        <v>4.7040600000000002E-2</v>
      </c>
      <c r="I3196" s="88">
        <v>-1.2398347759999999</v>
      </c>
      <c r="J3196" s="89">
        <v>1.3085631E-2</v>
      </c>
    </row>
    <row r="3197" spans="1:10" x14ac:dyDescent="0.2">
      <c r="A3197" s="82" t="s">
        <v>7053</v>
      </c>
      <c r="B3197" s="83" t="s">
        <v>7054</v>
      </c>
      <c r="C3197" s="84" t="s">
        <v>865</v>
      </c>
      <c r="D3197" s="85" t="s">
        <v>865</v>
      </c>
      <c r="E3197" s="86" t="s">
        <v>865</v>
      </c>
      <c r="F3197" s="87" t="s">
        <v>865</v>
      </c>
      <c r="G3197" s="88">
        <v>-0.89220966099999999</v>
      </c>
      <c r="H3197" s="89">
        <v>1.723465E-3</v>
      </c>
      <c r="I3197" s="88" t="s">
        <v>865</v>
      </c>
      <c r="J3197" s="89" t="s">
        <v>865</v>
      </c>
    </row>
    <row r="3198" spans="1:10" x14ac:dyDescent="0.2">
      <c r="A3198" s="82" t="s">
        <v>7055</v>
      </c>
      <c r="B3198" s="83" t="s">
        <v>7056</v>
      </c>
      <c r="C3198" s="84" t="s">
        <v>865</v>
      </c>
      <c r="D3198" s="85" t="s">
        <v>865</v>
      </c>
      <c r="E3198" s="86" t="s">
        <v>865</v>
      </c>
      <c r="F3198" s="87" t="s">
        <v>865</v>
      </c>
      <c r="G3198" s="88">
        <v>-0.89203755799999995</v>
      </c>
      <c r="H3198" s="89">
        <v>7.2259619999999998E-3</v>
      </c>
      <c r="I3198" s="88">
        <v>-0.83294829599999998</v>
      </c>
      <c r="J3198" s="89">
        <v>2.4931979999999999E-2</v>
      </c>
    </row>
    <row r="3199" spans="1:10" x14ac:dyDescent="0.2">
      <c r="A3199" s="82" t="s">
        <v>7057</v>
      </c>
      <c r="B3199" s="83" t="s">
        <v>7058</v>
      </c>
      <c r="C3199" s="84" t="s">
        <v>865</v>
      </c>
      <c r="D3199" s="85" t="s">
        <v>865</v>
      </c>
      <c r="E3199" s="86" t="s">
        <v>865</v>
      </c>
      <c r="F3199" s="87" t="s">
        <v>865</v>
      </c>
      <c r="G3199" s="88">
        <v>-0.88787401099999996</v>
      </c>
      <c r="H3199" s="89">
        <v>3.3277160000000001E-3</v>
      </c>
      <c r="I3199" s="88" t="s">
        <v>865</v>
      </c>
      <c r="J3199" s="89" t="s">
        <v>865</v>
      </c>
    </row>
    <row r="3200" spans="1:10" x14ac:dyDescent="0.2">
      <c r="A3200" s="82" t="s">
        <v>7059</v>
      </c>
      <c r="B3200" s="83" t="s">
        <v>7060</v>
      </c>
      <c r="C3200" s="84" t="s">
        <v>865</v>
      </c>
      <c r="D3200" s="85" t="s">
        <v>865</v>
      </c>
      <c r="E3200" s="86" t="s">
        <v>865</v>
      </c>
      <c r="F3200" s="87" t="s">
        <v>865</v>
      </c>
      <c r="G3200" s="88">
        <v>-0.880911997</v>
      </c>
      <c r="H3200" s="89">
        <v>1.2954629E-2</v>
      </c>
      <c r="I3200" s="88">
        <v>-1.1308839159999999</v>
      </c>
      <c r="J3200" s="89">
        <v>1.9420455999999999E-2</v>
      </c>
    </row>
    <row r="3201" spans="1:10" x14ac:dyDescent="0.2">
      <c r="A3201" s="82" t="s">
        <v>7061</v>
      </c>
      <c r="B3201" s="83" t="s">
        <v>7062</v>
      </c>
      <c r="C3201" s="84" t="s">
        <v>865</v>
      </c>
      <c r="D3201" s="85" t="s">
        <v>865</v>
      </c>
      <c r="E3201" s="86" t="s">
        <v>865</v>
      </c>
      <c r="F3201" s="87" t="s">
        <v>865</v>
      </c>
      <c r="G3201" s="88">
        <v>-0.87740147099999999</v>
      </c>
      <c r="H3201" s="89">
        <v>4.6293590000000004E-3</v>
      </c>
      <c r="I3201" s="88" t="s">
        <v>865</v>
      </c>
      <c r="J3201" s="89" t="s">
        <v>865</v>
      </c>
    </row>
    <row r="3202" spans="1:10" x14ac:dyDescent="0.2">
      <c r="A3202" s="82" t="s">
        <v>7063</v>
      </c>
      <c r="B3202" s="83" t="s">
        <v>7064</v>
      </c>
      <c r="C3202" s="84" t="s">
        <v>865</v>
      </c>
      <c r="D3202" s="85" t="s">
        <v>865</v>
      </c>
      <c r="E3202" s="86" t="s">
        <v>865</v>
      </c>
      <c r="F3202" s="87" t="s">
        <v>865</v>
      </c>
      <c r="G3202" s="88">
        <v>-0.87663307000000001</v>
      </c>
      <c r="H3202" s="89">
        <v>3.1300000000000002E-5</v>
      </c>
      <c r="I3202" s="88" t="s">
        <v>865</v>
      </c>
      <c r="J3202" s="89" t="s">
        <v>865</v>
      </c>
    </row>
    <row r="3203" spans="1:10" x14ac:dyDescent="0.2">
      <c r="A3203" s="82" t="s">
        <v>7065</v>
      </c>
      <c r="B3203" s="83" t="s">
        <v>7066</v>
      </c>
      <c r="C3203" s="84" t="s">
        <v>865</v>
      </c>
      <c r="D3203" s="85" t="s">
        <v>865</v>
      </c>
      <c r="E3203" s="86" t="s">
        <v>865</v>
      </c>
      <c r="F3203" s="87" t="s">
        <v>865</v>
      </c>
      <c r="G3203" s="88">
        <v>-0.87414322700000002</v>
      </c>
      <c r="H3203" s="89">
        <v>3.9700119999999998E-2</v>
      </c>
      <c r="I3203" s="88" t="s">
        <v>865</v>
      </c>
      <c r="J3203" s="89" t="s">
        <v>865</v>
      </c>
    </row>
    <row r="3204" spans="1:10" x14ac:dyDescent="0.2">
      <c r="A3204" s="82" t="s">
        <v>7067</v>
      </c>
      <c r="B3204" s="83" t="s">
        <v>7068</v>
      </c>
      <c r="C3204" s="84" t="s">
        <v>865</v>
      </c>
      <c r="D3204" s="85" t="s">
        <v>865</v>
      </c>
      <c r="E3204" s="86" t="s">
        <v>865</v>
      </c>
      <c r="F3204" s="87" t="s">
        <v>865</v>
      </c>
      <c r="G3204" s="88">
        <v>-0.85663339400000005</v>
      </c>
      <c r="H3204" s="89">
        <v>2.9509890000000002E-3</v>
      </c>
      <c r="I3204" s="88">
        <v>-0.73361122199999995</v>
      </c>
      <c r="J3204" s="89">
        <v>1.2442083E-2</v>
      </c>
    </row>
    <row r="3205" spans="1:10" x14ac:dyDescent="0.2">
      <c r="A3205" s="82" t="s">
        <v>7069</v>
      </c>
      <c r="B3205" s="83" t="s">
        <v>7070</v>
      </c>
      <c r="C3205" s="84" t="s">
        <v>865</v>
      </c>
      <c r="D3205" s="85" t="s">
        <v>865</v>
      </c>
      <c r="E3205" s="86" t="s">
        <v>865</v>
      </c>
      <c r="F3205" s="87" t="s">
        <v>865</v>
      </c>
      <c r="G3205" s="88">
        <v>-0.85324920800000004</v>
      </c>
      <c r="H3205" s="89">
        <v>2.7714539E-2</v>
      </c>
      <c r="I3205" s="88">
        <v>-1.664485972</v>
      </c>
      <c r="J3205" s="89">
        <v>4.1499999999999999E-5</v>
      </c>
    </row>
    <row r="3206" spans="1:10" x14ac:dyDescent="0.2">
      <c r="A3206" s="82" t="s">
        <v>7071</v>
      </c>
      <c r="B3206" s="83" t="s">
        <v>7072</v>
      </c>
      <c r="C3206" s="84" t="s">
        <v>865</v>
      </c>
      <c r="D3206" s="85" t="s">
        <v>865</v>
      </c>
      <c r="E3206" s="86" t="s">
        <v>865</v>
      </c>
      <c r="F3206" s="87" t="s">
        <v>865</v>
      </c>
      <c r="G3206" s="88">
        <v>-0.84559372099999996</v>
      </c>
      <c r="H3206" s="89">
        <v>1.3065957E-2</v>
      </c>
      <c r="I3206" s="88">
        <v>-1.3098717849999999</v>
      </c>
      <c r="J3206" s="89">
        <v>6.186319E-3</v>
      </c>
    </row>
    <row r="3207" spans="1:10" x14ac:dyDescent="0.2">
      <c r="A3207" s="82" t="s">
        <v>7073</v>
      </c>
      <c r="B3207" s="83" t="s">
        <v>7074</v>
      </c>
      <c r="C3207" s="84" t="s">
        <v>865</v>
      </c>
      <c r="D3207" s="85" t="s">
        <v>865</v>
      </c>
      <c r="E3207" s="86" t="s">
        <v>865</v>
      </c>
      <c r="F3207" s="87" t="s">
        <v>865</v>
      </c>
      <c r="G3207" s="88">
        <v>-0.84176699300000002</v>
      </c>
      <c r="H3207" s="89">
        <v>3.0260176E-2</v>
      </c>
      <c r="I3207" s="88">
        <v>-1.019060606</v>
      </c>
      <c r="J3207" s="89">
        <v>4.6862513000000001E-2</v>
      </c>
    </row>
    <row r="3208" spans="1:10" x14ac:dyDescent="0.2">
      <c r="A3208" s="82" t="s">
        <v>7075</v>
      </c>
      <c r="B3208" s="83" t="s">
        <v>7076</v>
      </c>
      <c r="C3208" s="84" t="s">
        <v>865</v>
      </c>
      <c r="D3208" s="85" t="s">
        <v>865</v>
      </c>
      <c r="E3208" s="86" t="s">
        <v>865</v>
      </c>
      <c r="F3208" s="87" t="s">
        <v>865</v>
      </c>
      <c r="G3208" s="88">
        <v>-0.83916268699999996</v>
      </c>
      <c r="H3208" s="89">
        <v>4.6426197000000002E-2</v>
      </c>
      <c r="I3208" s="88" t="s">
        <v>865</v>
      </c>
      <c r="J3208" s="89" t="s">
        <v>865</v>
      </c>
    </row>
    <row r="3209" spans="1:10" x14ac:dyDescent="0.2">
      <c r="A3209" s="82" t="s">
        <v>7077</v>
      </c>
      <c r="B3209" s="83" t="s">
        <v>7078</v>
      </c>
      <c r="C3209" s="84" t="s">
        <v>865</v>
      </c>
      <c r="D3209" s="85" t="s">
        <v>865</v>
      </c>
      <c r="E3209" s="86" t="s">
        <v>865</v>
      </c>
      <c r="F3209" s="87" t="s">
        <v>865</v>
      </c>
      <c r="G3209" s="88">
        <v>-0.83602861799999995</v>
      </c>
      <c r="H3209" s="89">
        <v>8.0376709999999997E-3</v>
      </c>
      <c r="I3209" s="88">
        <v>-0.80484518500000002</v>
      </c>
      <c r="J3209" s="89">
        <v>8.8364310000000005E-3</v>
      </c>
    </row>
    <row r="3210" spans="1:10" x14ac:dyDescent="0.2">
      <c r="A3210" s="82" t="s">
        <v>7079</v>
      </c>
      <c r="B3210" s="83" t="s">
        <v>7080</v>
      </c>
      <c r="C3210" s="84" t="s">
        <v>865</v>
      </c>
      <c r="D3210" s="85" t="s">
        <v>865</v>
      </c>
      <c r="E3210" s="86" t="s">
        <v>865</v>
      </c>
      <c r="F3210" s="87" t="s">
        <v>865</v>
      </c>
      <c r="G3210" s="88">
        <v>-0.83325654400000004</v>
      </c>
      <c r="H3210" s="89">
        <v>1.1545273E-2</v>
      </c>
      <c r="I3210" s="88">
        <v>-1.195383335</v>
      </c>
      <c r="J3210" s="89">
        <v>5.1135679999999998E-3</v>
      </c>
    </row>
    <row r="3211" spans="1:10" x14ac:dyDescent="0.2">
      <c r="A3211" s="82" t="s">
        <v>7081</v>
      </c>
      <c r="B3211" s="83" t="s">
        <v>7082</v>
      </c>
      <c r="C3211" s="84" t="s">
        <v>865</v>
      </c>
      <c r="D3211" s="85" t="s">
        <v>865</v>
      </c>
      <c r="E3211" s="86" t="s">
        <v>865</v>
      </c>
      <c r="F3211" s="87" t="s">
        <v>865</v>
      </c>
      <c r="G3211" s="88">
        <v>-0.82897737199999999</v>
      </c>
      <c r="H3211" s="89">
        <v>4.6959090000000002E-2</v>
      </c>
      <c r="I3211" s="88" t="s">
        <v>865</v>
      </c>
      <c r="J3211" s="89" t="s">
        <v>865</v>
      </c>
    </row>
    <row r="3212" spans="1:10" x14ac:dyDescent="0.2">
      <c r="A3212" s="82" t="s">
        <v>7083</v>
      </c>
      <c r="B3212" s="83" t="s">
        <v>7084</v>
      </c>
      <c r="C3212" s="84" t="s">
        <v>865</v>
      </c>
      <c r="D3212" s="85" t="s">
        <v>865</v>
      </c>
      <c r="E3212" s="86" t="s">
        <v>865</v>
      </c>
      <c r="F3212" s="87" t="s">
        <v>865</v>
      </c>
      <c r="G3212" s="88">
        <v>-0.82758329600000002</v>
      </c>
      <c r="H3212" s="89">
        <v>3.7181643E-2</v>
      </c>
      <c r="I3212" s="88">
        <v>-1.3656773680000001</v>
      </c>
      <c r="J3212" s="89">
        <v>2.894715E-3</v>
      </c>
    </row>
    <row r="3213" spans="1:10" x14ac:dyDescent="0.2">
      <c r="A3213" s="82" t="s">
        <v>7085</v>
      </c>
      <c r="B3213" s="83" t="s">
        <v>7086</v>
      </c>
      <c r="C3213" s="84" t="s">
        <v>865</v>
      </c>
      <c r="D3213" s="85" t="s">
        <v>865</v>
      </c>
      <c r="E3213" s="86" t="s">
        <v>865</v>
      </c>
      <c r="F3213" s="87" t="s">
        <v>865</v>
      </c>
      <c r="G3213" s="88">
        <v>-0.82029997200000004</v>
      </c>
      <c r="H3213" s="89">
        <v>4.3027475000000003E-2</v>
      </c>
      <c r="I3213" s="88" t="s">
        <v>865</v>
      </c>
      <c r="J3213" s="89" t="s">
        <v>865</v>
      </c>
    </row>
    <row r="3214" spans="1:10" x14ac:dyDescent="0.2">
      <c r="A3214" s="82" t="s">
        <v>7087</v>
      </c>
      <c r="B3214" s="83" t="s">
        <v>7088</v>
      </c>
      <c r="C3214" s="84" t="s">
        <v>865</v>
      </c>
      <c r="D3214" s="85" t="s">
        <v>865</v>
      </c>
      <c r="E3214" s="86" t="s">
        <v>865</v>
      </c>
      <c r="F3214" s="87" t="s">
        <v>865</v>
      </c>
      <c r="G3214" s="88">
        <v>-0.81712432700000004</v>
      </c>
      <c r="H3214" s="89">
        <v>1.1498909999999999E-2</v>
      </c>
      <c r="I3214" s="88" t="s">
        <v>865</v>
      </c>
      <c r="J3214" s="89" t="s">
        <v>865</v>
      </c>
    </row>
    <row r="3215" spans="1:10" x14ac:dyDescent="0.2">
      <c r="A3215" s="82" t="s">
        <v>7089</v>
      </c>
      <c r="B3215" s="83" t="s">
        <v>7090</v>
      </c>
      <c r="C3215" s="84" t="s">
        <v>865</v>
      </c>
      <c r="D3215" s="85" t="s">
        <v>865</v>
      </c>
      <c r="E3215" s="86" t="s">
        <v>865</v>
      </c>
      <c r="F3215" s="87" t="s">
        <v>865</v>
      </c>
      <c r="G3215" s="88">
        <v>-0.81204599600000005</v>
      </c>
      <c r="H3215" s="89">
        <v>2.9082833999999998E-2</v>
      </c>
      <c r="I3215" s="88" t="s">
        <v>865</v>
      </c>
      <c r="J3215" s="89" t="s">
        <v>865</v>
      </c>
    </row>
    <row r="3216" spans="1:10" x14ac:dyDescent="0.2">
      <c r="A3216" s="82" t="s">
        <v>7091</v>
      </c>
      <c r="B3216" s="83" t="s">
        <v>7092</v>
      </c>
      <c r="C3216" s="84" t="s">
        <v>865</v>
      </c>
      <c r="D3216" s="85" t="s">
        <v>865</v>
      </c>
      <c r="E3216" s="86" t="s">
        <v>865</v>
      </c>
      <c r="F3216" s="87" t="s">
        <v>865</v>
      </c>
      <c r="G3216" s="88">
        <v>-0.81002900700000002</v>
      </c>
      <c r="H3216" s="89">
        <v>2.3372433000000001E-2</v>
      </c>
      <c r="I3216" s="88" t="s">
        <v>865</v>
      </c>
      <c r="J3216" s="89" t="s">
        <v>865</v>
      </c>
    </row>
    <row r="3217" spans="1:10" x14ac:dyDescent="0.2">
      <c r="A3217" s="82" t="s">
        <v>7093</v>
      </c>
      <c r="B3217" s="83" t="s">
        <v>7094</v>
      </c>
      <c r="C3217" s="84" t="s">
        <v>865</v>
      </c>
      <c r="D3217" s="85" t="s">
        <v>865</v>
      </c>
      <c r="E3217" s="86" t="s">
        <v>865</v>
      </c>
      <c r="F3217" s="87" t="s">
        <v>865</v>
      </c>
      <c r="G3217" s="88">
        <v>-0.809485919</v>
      </c>
      <c r="H3217" s="89">
        <v>1.455352E-3</v>
      </c>
      <c r="I3217" s="88" t="s">
        <v>865</v>
      </c>
      <c r="J3217" s="89" t="s">
        <v>865</v>
      </c>
    </row>
    <row r="3218" spans="1:10" x14ac:dyDescent="0.2">
      <c r="A3218" s="82" t="s">
        <v>7095</v>
      </c>
      <c r="B3218" s="83" t="s">
        <v>7096</v>
      </c>
      <c r="C3218" s="84" t="s">
        <v>865</v>
      </c>
      <c r="D3218" s="85" t="s">
        <v>865</v>
      </c>
      <c r="E3218" s="86" t="s">
        <v>865</v>
      </c>
      <c r="F3218" s="87" t="s">
        <v>865</v>
      </c>
      <c r="G3218" s="88">
        <v>-0.80935526000000002</v>
      </c>
      <c r="H3218" s="89">
        <v>7.5572720000000003E-3</v>
      </c>
      <c r="I3218" s="88">
        <v>-0.83121698799999999</v>
      </c>
      <c r="J3218" s="89">
        <v>9.2964469999999993E-3</v>
      </c>
    </row>
    <row r="3219" spans="1:10" x14ac:dyDescent="0.2">
      <c r="A3219" s="82" t="s">
        <v>7097</v>
      </c>
      <c r="B3219" s="83" t="s">
        <v>7098</v>
      </c>
      <c r="C3219" s="84" t="s">
        <v>865</v>
      </c>
      <c r="D3219" s="85" t="s">
        <v>865</v>
      </c>
      <c r="E3219" s="86" t="s">
        <v>865</v>
      </c>
      <c r="F3219" s="87" t="s">
        <v>865</v>
      </c>
      <c r="G3219" s="88">
        <v>-0.80221667799999996</v>
      </c>
      <c r="H3219" s="89">
        <v>5.0995499999999998E-4</v>
      </c>
      <c r="I3219" s="88" t="s">
        <v>865</v>
      </c>
      <c r="J3219" s="89" t="s">
        <v>865</v>
      </c>
    </row>
    <row r="3220" spans="1:10" x14ac:dyDescent="0.2">
      <c r="A3220" s="82" t="s">
        <v>7099</v>
      </c>
      <c r="B3220" s="83" t="s">
        <v>7100</v>
      </c>
      <c r="C3220" s="84" t="s">
        <v>865</v>
      </c>
      <c r="D3220" s="85" t="s">
        <v>865</v>
      </c>
      <c r="E3220" s="86" t="s">
        <v>865</v>
      </c>
      <c r="F3220" s="87" t="s">
        <v>865</v>
      </c>
      <c r="G3220" s="88">
        <v>-0.80193521099999998</v>
      </c>
      <c r="H3220" s="89">
        <v>1.3961487E-2</v>
      </c>
      <c r="I3220" s="88" t="s">
        <v>865</v>
      </c>
      <c r="J3220" s="89" t="s">
        <v>865</v>
      </c>
    </row>
    <row r="3221" spans="1:10" x14ac:dyDescent="0.2">
      <c r="A3221" s="82" t="s">
        <v>7101</v>
      </c>
      <c r="B3221" s="83" t="s">
        <v>7102</v>
      </c>
      <c r="C3221" s="84" t="s">
        <v>865</v>
      </c>
      <c r="D3221" s="85" t="s">
        <v>865</v>
      </c>
      <c r="E3221" s="86" t="s">
        <v>865</v>
      </c>
      <c r="F3221" s="87" t="s">
        <v>865</v>
      </c>
      <c r="G3221" s="88">
        <v>-0.79573361399999998</v>
      </c>
      <c r="H3221" s="89">
        <v>1.1470663000000001E-2</v>
      </c>
      <c r="I3221" s="88">
        <v>-1.1327151959999999</v>
      </c>
      <c r="J3221" s="89">
        <v>1.7362916999999999E-2</v>
      </c>
    </row>
    <row r="3222" spans="1:10" x14ac:dyDescent="0.2">
      <c r="A3222" s="82" t="s">
        <v>7103</v>
      </c>
      <c r="B3222" s="83" t="s">
        <v>7104</v>
      </c>
      <c r="C3222" s="84" t="s">
        <v>865</v>
      </c>
      <c r="D3222" s="85" t="s">
        <v>865</v>
      </c>
      <c r="E3222" s="86" t="s">
        <v>865</v>
      </c>
      <c r="F3222" s="87" t="s">
        <v>865</v>
      </c>
      <c r="G3222" s="88">
        <v>-0.793862018</v>
      </c>
      <c r="H3222" s="89">
        <v>2.0462534000000001E-2</v>
      </c>
      <c r="I3222" s="88">
        <v>-0.96751592600000003</v>
      </c>
      <c r="J3222" s="89">
        <v>3.495157E-3</v>
      </c>
    </row>
    <row r="3223" spans="1:10" x14ac:dyDescent="0.2">
      <c r="A3223" s="82" t="s">
        <v>7105</v>
      </c>
      <c r="B3223" s="83" t="s">
        <v>7106</v>
      </c>
      <c r="C3223" s="84" t="s">
        <v>865</v>
      </c>
      <c r="D3223" s="85" t="s">
        <v>865</v>
      </c>
      <c r="E3223" s="86" t="s">
        <v>865</v>
      </c>
      <c r="F3223" s="87" t="s">
        <v>865</v>
      </c>
      <c r="G3223" s="88">
        <v>-0.79292126799999996</v>
      </c>
      <c r="H3223" s="89">
        <v>2.2502721E-2</v>
      </c>
      <c r="I3223" s="88" t="s">
        <v>865</v>
      </c>
      <c r="J3223" s="89" t="s">
        <v>865</v>
      </c>
    </row>
    <row r="3224" spans="1:10" x14ac:dyDescent="0.2">
      <c r="A3224" s="82" t="s">
        <v>7107</v>
      </c>
      <c r="B3224" s="83" t="s">
        <v>7108</v>
      </c>
      <c r="C3224" s="84" t="s">
        <v>865</v>
      </c>
      <c r="D3224" s="85" t="s">
        <v>865</v>
      </c>
      <c r="E3224" s="86" t="s">
        <v>865</v>
      </c>
      <c r="F3224" s="87" t="s">
        <v>865</v>
      </c>
      <c r="G3224" s="88">
        <v>-0.79073477299999995</v>
      </c>
      <c r="H3224" s="89">
        <v>2.6425863000000001E-2</v>
      </c>
      <c r="I3224" s="88" t="s">
        <v>865</v>
      </c>
      <c r="J3224" s="89" t="s">
        <v>865</v>
      </c>
    </row>
    <row r="3225" spans="1:10" x14ac:dyDescent="0.2">
      <c r="A3225" s="82" t="s">
        <v>7109</v>
      </c>
      <c r="B3225" s="83" t="s">
        <v>7110</v>
      </c>
      <c r="C3225" s="84" t="s">
        <v>865</v>
      </c>
      <c r="D3225" s="85" t="s">
        <v>865</v>
      </c>
      <c r="E3225" s="86" t="s">
        <v>865</v>
      </c>
      <c r="F3225" s="87" t="s">
        <v>865</v>
      </c>
      <c r="G3225" s="88">
        <v>-0.78975473299999999</v>
      </c>
      <c r="H3225" s="89">
        <v>1.2313167E-2</v>
      </c>
      <c r="I3225" s="88">
        <v>-1.081923261</v>
      </c>
      <c r="J3225" s="89">
        <v>6.1983359999999996E-3</v>
      </c>
    </row>
    <row r="3226" spans="1:10" x14ac:dyDescent="0.2">
      <c r="A3226" s="82" t="s">
        <v>7111</v>
      </c>
      <c r="B3226" s="83" t="s">
        <v>7112</v>
      </c>
      <c r="C3226" s="84" t="s">
        <v>865</v>
      </c>
      <c r="D3226" s="85" t="s">
        <v>865</v>
      </c>
      <c r="E3226" s="86" t="s">
        <v>865</v>
      </c>
      <c r="F3226" s="87" t="s">
        <v>865</v>
      </c>
      <c r="G3226" s="88">
        <v>-0.78590127899999995</v>
      </c>
      <c r="H3226" s="89">
        <v>3.1495396000000002E-2</v>
      </c>
      <c r="I3226" s="88" t="s">
        <v>865</v>
      </c>
      <c r="J3226" s="89" t="s">
        <v>865</v>
      </c>
    </row>
    <row r="3227" spans="1:10" x14ac:dyDescent="0.2">
      <c r="A3227" s="82" t="s">
        <v>7113</v>
      </c>
      <c r="B3227" s="83" t="s">
        <v>7114</v>
      </c>
      <c r="C3227" s="84" t="s">
        <v>865</v>
      </c>
      <c r="D3227" s="85" t="s">
        <v>865</v>
      </c>
      <c r="E3227" s="86" t="s">
        <v>865</v>
      </c>
      <c r="F3227" s="87" t="s">
        <v>865</v>
      </c>
      <c r="G3227" s="88">
        <v>-0.77893754299999995</v>
      </c>
      <c r="H3227" s="89">
        <v>1.2561421999999999E-2</v>
      </c>
      <c r="I3227" s="88">
        <v>-0.60100627799999995</v>
      </c>
      <c r="J3227" s="89">
        <v>4.0665130000000001E-2</v>
      </c>
    </row>
    <row r="3228" spans="1:10" x14ac:dyDescent="0.2">
      <c r="A3228" s="82" t="s">
        <v>7115</v>
      </c>
      <c r="B3228" s="83" t="s">
        <v>7116</v>
      </c>
      <c r="C3228" s="84" t="s">
        <v>865</v>
      </c>
      <c r="D3228" s="85" t="s">
        <v>865</v>
      </c>
      <c r="E3228" s="86" t="s">
        <v>865</v>
      </c>
      <c r="F3228" s="87" t="s">
        <v>865</v>
      </c>
      <c r="G3228" s="88">
        <v>-0.77551426899999998</v>
      </c>
      <c r="H3228" s="89">
        <v>1.098175E-2</v>
      </c>
      <c r="I3228" s="88" t="s">
        <v>865</v>
      </c>
      <c r="J3228" s="89" t="s">
        <v>865</v>
      </c>
    </row>
    <row r="3229" spans="1:10" x14ac:dyDescent="0.2">
      <c r="A3229" s="82" t="s">
        <v>7117</v>
      </c>
      <c r="B3229" s="83" t="s">
        <v>7118</v>
      </c>
      <c r="C3229" s="84" t="s">
        <v>865</v>
      </c>
      <c r="D3229" s="85" t="s">
        <v>865</v>
      </c>
      <c r="E3229" s="86" t="s">
        <v>865</v>
      </c>
      <c r="F3229" s="87" t="s">
        <v>865</v>
      </c>
      <c r="G3229" s="88">
        <v>-0.77205803100000003</v>
      </c>
      <c r="H3229" s="89">
        <v>2.3040779000000001E-2</v>
      </c>
      <c r="I3229" s="88">
        <v>-0.72675982900000002</v>
      </c>
      <c r="J3229" s="89">
        <v>3.1838392E-2</v>
      </c>
    </row>
    <row r="3230" spans="1:10" x14ac:dyDescent="0.2">
      <c r="A3230" s="82" t="s">
        <v>7119</v>
      </c>
      <c r="B3230" s="83" t="s">
        <v>7120</v>
      </c>
      <c r="C3230" s="84" t="s">
        <v>865</v>
      </c>
      <c r="D3230" s="85" t="s">
        <v>865</v>
      </c>
      <c r="E3230" s="86" t="s">
        <v>865</v>
      </c>
      <c r="F3230" s="87" t="s">
        <v>865</v>
      </c>
      <c r="G3230" s="88">
        <v>-0.76925897600000004</v>
      </c>
      <c r="H3230" s="89">
        <v>7.5809499999999997E-4</v>
      </c>
      <c r="I3230" s="88">
        <v>-0.54968321799999997</v>
      </c>
      <c r="J3230" s="89">
        <v>4.5052607000000001E-2</v>
      </c>
    </row>
    <row r="3231" spans="1:10" x14ac:dyDescent="0.2">
      <c r="A3231" s="82" t="s">
        <v>7121</v>
      </c>
      <c r="B3231" s="83" t="s">
        <v>7122</v>
      </c>
      <c r="C3231" s="84" t="s">
        <v>865</v>
      </c>
      <c r="D3231" s="85" t="s">
        <v>865</v>
      </c>
      <c r="E3231" s="86" t="s">
        <v>865</v>
      </c>
      <c r="F3231" s="87" t="s">
        <v>865</v>
      </c>
      <c r="G3231" s="88">
        <v>-0.76430009600000004</v>
      </c>
      <c r="H3231" s="89">
        <v>1.7810339000000001E-2</v>
      </c>
      <c r="I3231" s="88">
        <v>-1.4924665269999999</v>
      </c>
      <c r="J3231" s="89">
        <v>1.327707E-3</v>
      </c>
    </row>
    <row r="3232" spans="1:10" x14ac:dyDescent="0.2">
      <c r="A3232" s="82" t="s">
        <v>7123</v>
      </c>
      <c r="B3232" s="83" t="s">
        <v>7124</v>
      </c>
      <c r="C3232" s="84" t="s">
        <v>865</v>
      </c>
      <c r="D3232" s="85" t="s">
        <v>865</v>
      </c>
      <c r="E3232" s="86" t="s">
        <v>865</v>
      </c>
      <c r="F3232" s="87" t="s">
        <v>865</v>
      </c>
      <c r="G3232" s="88">
        <v>-0.76294991899999998</v>
      </c>
      <c r="H3232" s="89">
        <v>1.2330531E-2</v>
      </c>
      <c r="I3232" s="88" t="s">
        <v>865</v>
      </c>
      <c r="J3232" s="89" t="s">
        <v>865</v>
      </c>
    </row>
    <row r="3233" spans="1:10" x14ac:dyDescent="0.2">
      <c r="A3233" s="82" t="s">
        <v>7125</v>
      </c>
      <c r="B3233" s="83" t="s">
        <v>7126</v>
      </c>
      <c r="C3233" s="84" t="s">
        <v>865</v>
      </c>
      <c r="D3233" s="85" t="s">
        <v>865</v>
      </c>
      <c r="E3233" s="86" t="s">
        <v>865</v>
      </c>
      <c r="F3233" s="87" t="s">
        <v>865</v>
      </c>
      <c r="G3233" s="88">
        <v>-0.76084001700000004</v>
      </c>
      <c r="H3233" s="89">
        <v>1.4676533E-2</v>
      </c>
      <c r="I3233" s="88" t="s">
        <v>865</v>
      </c>
      <c r="J3233" s="89" t="s">
        <v>865</v>
      </c>
    </row>
    <row r="3234" spans="1:10" x14ac:dyDescent="0.2">
      <c r="A3234" s="82" t="s">
        <v>7127</v>
      </c>
      <c r="B3234" s="83" t="s">
        <v>7128</v>
      </c>
      <c r="C3234" s="84" t="s">
        <v>865</v>
      </c>
      <c r="D3234" s="85" t="s">
        <v>865</v>
      </c>
      <c r="E3234" s="86" t="s">
        <v>865</v>
      </c>
      <c r="F3234" s="87" t="s">
        <v>865</v>
      </c>
      <c r="G3234" s="88">
        <v>-0.75861358000000001</v>
      </c>
      <c r="H3234" s="89">
        <v>1.58417E-4</v>
      </c>
      <c r="I3234" s="88">
        <v>-1.2022371190000001</v>
      </c>
      <c r="J3234" s="89">
        <v>1.3200000000000001E-8</v>
      </c>
    </row>
    <row r="3235" spans="1:10" x14ac:dyDescent="0.2">
      <c r="A3235" s="82" t="s">
        <v>7129</v>
      </c>
      <c r="B3235" s="83" t="s">
        <v>7130</v>
      </c>
      <c r="C3235" s="84" t="s">
        <v>865</v>
      </c>
      <c r="D3235" s="85" t="s">
        <v>865</v>
      </c>
      <c r="E3235" s="86" t="s">
        <v>865</v>
      </c>
      <c r="F3235" s="87" t="s">
        <v>865</v>
      </c>
      <c r="G3235" s="88">
        <v>-0.75736287199999996</v>
      </c>
      <c r="H3235" s="89">
        <v>3.1016489000000001E-2</v>
      </c>
      <c r="I3235" s="88">
        <v>-1.1871680170000001</v>
      </c>
      <c r="J3235" s="89">
        <v>8.6790200000000004E-4</v>
      </c>
    </row>
    <row r="3236" spans="1:10" x14ac:dyDescent="0.2">
      <c r="A3236" s="82" t="s">
        <v>7131</v>
      </c>
      <c r="B3236" s="83" t="s">
        <v>7132</v>
      </c>
      <c r="C3236" s="84" t="s">
        <v>865</v>
      </c>
      <c r="D3236" s="85" t="s">
        <v>865</v>
      </c>
      <c r="E3236" s="86" t="s">
        <v>865</v>
      </c>
      <c r="F3236" s="87" t="s">
        <v>865</v>
      </c>
      <c r="G3236" s="88">
        <v>-0.75688207399999996</v>
      </c>
      <c r="H3236" s="89">
        <v>4.8448014999999997E-2</v>
      </c>
      <c r="I3236" s="88" t="s">
        <v>865</v>
      </c>
      <c r="J3236" s="89" t="s">
        <v>865</v>
      </c>
    </row>
    <row r="3237" spans="1:10" x14ac:dyDescent="0.2">
      <c r="A3237" s="82" t="s">
        <v>7133</v>
      </c>
      <c r="B3237" s="83" t="s">
        <v>7134</v>
      </c>
      <c r="C3237" s="84" t="s">
        <v>865</v>
      </c>
      <c r="D3237" s="85" t="s">
        <v>865</v>
      </c>
      <c r="E3237" s="86" t="s">
        <v>865</v>
      </c>
      <c r="F3237" s="87" t="s">
        <v>865</v>
      </c>
      <c r="G3237" s="88">
        <v>-0.75329354100000001</v>
      </c>
      <c r="H3237" s="89">
        <v>1.3887541999999999E-2</v>
      </c>
      <c r="I3237" s="88" t="s">
        <v>865</v>
      </c>
      <c r="J3237" s="89" t="s">
        <v>865</v>
      </c>
    </row>
    <row r="3238" spans="1:10" x14ac:dyDescent="0.2">
      <c r="A3238" s="82" t="s">
        <v>7135</v>
      </c>
      <c r="B3238" s="83" t="s">
        <v>7136</v>
      </c>
      <c r="C3238" s="84" t="s">
        <v>865</v>
      </c>
      <c r="D3238" s="85" t="s">
        <v>865</v>
      </c>
      <c r="E3238" s="86" t="s">
        <v>865</v>
      </c>
      <c r="F3238" s="87" t="s">
        <v>865</v>
      </c>
      <c r="G3238" s="88">
        <v>-0.75120524300000002</v>
      </c>
      <c r="H3238" s="89">
        <v>1.6573661E-2</v>
      </c>
      <c r="I3238" s="88">
        <v>-0.85009963200000005</v>
      </c>
      <c r="J3238" s="89">
        <v>2.2629904999999999E-2</v>
      </c>
    </row>
    <row r="3239" spans="1:10" x14ac:dyDescent="0.2">
      <c r="A3239" s="82" t="s">
        <v>616</v>
      </c>
      <c r="B3239" s="83" t="s">
        <v>615</v>
      </c>
      <c r="C3239" s="84" t="s">
        <v>865</v>
      </c>
      <c r="D3239" s="85" t="s">
        <v>865</v>
      </c>
      <c r="E3239" s="86" t="s">
        <v>865</v>
      </c>
      <c r="F3239" s="87" t="s">
        <v>865</v>
      </c>
      <c r="G3239" s="88">
        <v>-0.74555898099999995</v>
      </c>
      <c r="H3239" s="89">
        <v>3.4792629999999998E-3</v>
      </c>
      <c r="I3239" s="88">
        <v>-1.345197126</v>
      </c>
      <c r="J3239" s="89">
        <v>7.2899999999999997E-5</v>
      </c>
    </row>
    <row r="3240" spans="1:10" x14ac:dyDescent="0.2">
      <c r="A3240" s="82" t="s">
        <v>7137</v>
      </c>
      <c r="B3240" s="83" t="s">
        <v>7138</v>
      </c>
      <c r="C3240" s="84" t="s">
        <v>865</v>
      </c>
      <c r="D3240" s="85" t="s">
        <v>865</v>
      </c>
      <c r="E3240" s="86" t="s">
        <v>865</v>
      </c>
      <c r="F3240" s="87" t="s">
        <v>865</v>
      </c>
      <c r="G3240" s="88">
        <v>-0.74509106999999997</v>
      </c>
      <c r="H3240" s="89">
        <v>1.6376097999999999E-2</v>
      </c>
      <c r="I3240" s="88">
        <v>-1.047639317</v>
      </c>
      <c r="J3240" s="89">
        <v>3.3074250000000001E-3</v>
      </c>
    </row>
    <row r="3241" spans="1:10" x14ac:dyDescent="0.2">
      <c r="A3241" s="82" t="s">
        <v>7139</v>
      </c>
      <c r="B3241" s="83" t="s">
        <v>7140</v>
      </c>
      <c r="C3241" s="84" t="s">
        <v>865</v>
      </c>
      <c r="D3241" s="85" t="s">
        <v>865</v>
      </c>
      <c r="E3241" s="86" t="s">
        <v>865</v>
      </c>
      <c r="F3241" s="87" t="s">
        <v>865</v>
      </c>
      <c r="G3241" s="88">
        <v>-0.74353606999999999</v>
      </c>
      <c r="H3241" s="89">
        <v>4.8399854999999999E-2</v>
      </c>
      <c r="I3241" s="88" t="s">
        <v>865</v>
      </c>
      <c r="J3241" s="89" t="s">
        <v>865</v>
      </c>
    </row>
    <row r="3242" spans="1:10" x14ac:dyDescent="0.2">
      <c r="A3242" s="82" t="s">
        <v>7141</v>
      </c>
      <c r="B3242" s="83" t="s">
        <v>7142</v>
      </c>
      <c r="C3242" s="84" t="s">
        <v>865</v>
      </c>
      <c r="D3242" s="85" t="s">
        <v>865</v>
      </c>
      <c r="E3242" s="86" t="s">
        <v>865</v>
      </c>
      <c r="F3242" s="87" t="s">
        <v>865</v>
      </c>
      <c r="G3242" s="88">
        <v>-0.74170800299999995</v>
      </c>
      <c r="H3242" s="89">
        <v>4.8148915E-2</v>
      </c>
      <c r="I3242" s="88">
        <v>-0.99267144799999996</v>
      </c>
      <c r="J3242" s="89">
        <v>5.0265010000000001E-3</v>
      </c>
    </row>
    <row r="3243" spans="1:10" x14ac:dyDescent="0.2">
      <c r="A3243" s="82" t="s">
        <v>7143</v>
      </c>
      <c r="B3243" s="83" t="s">
        <v>7144</v>
      </c>
      <c r="C3243" s="84" t="s">
        <v>865</v>
      </c>
      <c r="D3243" s="85" t="s">
        <v>865</v>
      </c>
      <c r="E3243" s="86" t="s">
        <v>865</v>
      </c>
      <c r="F3243" s="87" t="s">
        <v>865</v>
      </c>
      <c r="G3243" s="88">
        <v>-0.74090985499999995</v>
      </c>
      <c r="H3243" s="89">
        <v>8.3828170000000007E-3</v>
      </c>
      <c r="I3243" s="88">
        <v>-1.1317428620000001</v>
      </c>
      <c r="J3243" s="89">
        <v>1.3264500000000001E-3</v>
      </c>
    </row>
    <row r="3244" spans="1:10" x14ac:dyDescent="0.2">
      <c r="A3244" s="82" t="s">
        <v>7145</v>
      </c>
      <c r="B3244" s="83" t="s">
        <v>7146</v>
      </c>
      <c r="C3244" s="84" t="s">
        <v>865</v>
      </c>
      <c r="D3244" s="85" t="s">
        <v>865</v>
      </c>
      <c r="E3244" s="86" t="s">
        <v>865</v>
      </c>
      <c r="F3244" s="87" t="s">
        <v>865</v>
      </c>
      <c r="G3244" s="88">
        <v>-0.73814169600000001</v>
      </c>
      <c r="H3244" s="89">
        <v>3.5379140000000001E-3</v>
      </c>
      <c r="I3244" s="88" t="s">
        <v>865</v>
      </c>
      <c r="J3244" s="89" t="s">
        <v>865</v>
      </c>
    </row>
    <row r="3245" spans="1:10" x14ac:dyDescent="0.2">
      <c r="A3245" s="82" t="s">
        <v>7147</v>
      </c>
      <c r="B3245" s="83" t="s">
        <v>7148</v>
      </c>
      <c r="C3245" s="84" t="s">
        <v>865</v>
      </c>
      <c r="D3245" s="85" t="s">
        <v>865</v>
      </c>
      <c r="E3245" s="86" t="s">
        <v>865</v>
      </c>
      <c r="F3245" s="87" t="s">
        <v>865</v>
      </c>
      <c r="G3245" s="88">
        <v>-0.73776522099999997</v>
      </c>
      <c r="H3245" s="89">
        <v>2.6274687000000001E-2</v>
      </c>
      <c r="I3245" s="88">
        <v>-1.202533528</v>
      </c>
      <c r="J3245" s="89">
        <v>4.1050400000000001E-4</v>
      </c>
    </row>
    <row r="3246" spans="1:10" x14ac:dyDescent="0.2">
      <c r="A3246" s="82" t="s">
        <v>7149</v>
      </c>
      <c r="B3246" s="83" t="s">
        <v>7150</v>
      </c>
      <c r="C3246" s="84" t="s">
        <v>865</v>
      </c>
      <c r="D3246" s="85" t="s">
        <v>865</v>
      </c>
      <c r="E3246" s="86" t="s">
        <v>865</v>
      </c>
      <c r="F3246" s="87" t="s">
        <v>865</v>
      </c>
      <c r="G3246" s="88">
        <v>-0.730174463</v>
      </c>
      <c r="H3246" s="89">
        <v>7.5312900000000004E-3</v>
      </c>
      <c r="I3246" s="88" t="s">
        <v>865</v>
      </c>
      <c r="J3246" s="89" t="s">
        <v>865</v>
      </c>
    </row>
    <row r="3247" spans="1:10" x14ac:dyDescent="0.2">
      <c r="A3247" s="82" t="s">
        <v>7151</v>
      </c>
      <c r="B3247" s="83" t="s">
        <v>7152</v>
      </c>
      <c r="C3247" s="84" t="s">
        <v>865</v>
      </c>
      <c r="D3247" s="85" t="s">
        <v>865</v>
      </c>
      <c r="E3247" s="86" t="s">
        <v>865</v>
      </c>
      <c r="F3247" s="87" t="s">
        <v>865</v>
      </c>
      <c r="G3247" s="88">
        <v>-0.72757501999999996</v>
      </c>
      <c r="H3247" s="89">
        <v>7.6883710000000003E-3</v>
      </c>
      <c r="I3247" s="88">
        <v>-0.71335467100000005</v>
      </c>
      <c r="J3247" s="89">
        <v>2.5303649000000001E-2</v>
      </c>
    </row>
    <row r="3248" spans="1:10" x14ac:dyDescent="0.2">
      <c r="A3248" s="82" t="s">
        <v>7153</v>
      </c>
      <c r="B3248" s="83" t="s">
        <v>7154</v>
      </c>
      <c r="C3248" s="84" t="s">
        <v>865</v>
      </c>
      <c r="D3248" s="85" t="s">
        <v>865</v>
      </c>
      <c r="E3248" s="86" t="s">
        <v>865</v>
      </c>
      <c r="F3248" s="87" t="s">
        <v>865</v>
      </c>
      <c r="G3248" s="88">
        <v>-0.72393692899999995</v>
      </c>
      <c r="H3248" s="89">
        <v>4.5331089999999997E-2</v>
      </c>
      <c r="I3248" s="88" t="s">
        <v>865</v>
      </c>
      <c r="J3248" s="89" t="s">
        <v>865</v>
      </c>
    </row>
    <row r="3249" spans="1:10" x14ac:dyDescent="0.2">
      <c r="A3249" s="82" t="s">
        <v>7155</v>
      </c>
      <c r="B3249" s="83" t="s">
        <v>7156</v>
      </c>
      <c r="C3249" s="84" t="s">
        <v>865</v>
      </c>
      <c r="D3249" s="85" t="s">
        <v>865</v>
      </c>
      <c r="E3249" s="86" t="s">
        <v>865</v>
      </c>
      <c r="F3249" s="87" t="s">
        <v>865</v>
      </c>
      <c r="G3249" s="88">
        <v>-0.71891913799999996</v>
      </c>
      <c r="H3249" s="89">
        <v>4.6164771E-2</v>
      </c>
      <c r="I3249" s="88" t="s">
        <v>865</v>
      </c>
      <c r="J3249" s="89" t="s">
        <v>865</v>
      </c>
    </row>
    <row r="3250" spans="1:10" x14ac:dyDescent="0.2">
      <c r="A3250" s="82" t="s">
        <v>7157</v>
      </c>
      <c r="B3250" s="83" t="s">
        <v>7158</v>
      </c>
      <c r="C3250" s="84" t="s">
        <v>865</v>
      </c>
      <c r="D3250" s="85" t="s">
        <v>865</v>
      </c>
      <c r="E3250" s="86" t="s">
        <v>865</v>
      </c>
      <c r="F3250" s="87" t="s">
        <v>865</v>
      </c>
      <c r="G3250" s="88">
        <v>-0.71554096199999995</v>
      </c>
      <c r="H3250" s="89">
        <v>3.2327810000000001E-3</v>
      </c>
      <c r="I3250" s="88" t="s">
        <v>865</v>
      </c>
      <c r="J3250" s="89" t="s">
        <v>865</v>
      </c>
    </row>
    <row r="3251" spans="1:10" x14ac:dyDescent="0.2">
      <c r="A3251" s="82" t="s">
        <v>7159</v>
      </c>
      <c r="B3251" s="83" t="s">
        <v>7160</v>
      </c>
      <c r="C3251" s="84" t="s">
        <v>865</v>
      </c>
      <c r="D3251" s="85" t="s">
        <v>865</v>
      </c>
      <c r="E3251" s="86" t="s">
        <v>865</v>
      </c>
      <c r="F3251" s="87" t="s">
        <v>865</v>
      </c>
      <c r="G3251" s="88">
        <v>-0.71320403300000002</v>
      </c>
      <c r="H3251" s="89">
        <v>3.7443867999999998E-2</v>
      </c>
      <c r="I3251" s="88" t="s">
        <v>865</v>
      </c>
      <c r="J3251" s="89" t="s">
        <v>865</v>
      </c>
    </row>
    <row r="3252" spans="1:10" x14ac:dyDescent="0.2">
      <c r="A3252" s="82" t="s">
        <v>7161</v>
      </c>
      <c r="B3252" s="83" t="s">
        <v>7162</v>
      </c>
      <c r="C3252" s="84" t="s">
        <v>865</v>
      </c>
      <c r="D3252" s="85" t="s">
        <v>865</v>
      </c>
      <c r="E3252" s="86" t="s">
        <v>865</v>
      </c>
      <c r="F3252" s="87" t="s">
        <v>865</v>
      </c>
      <c r="G3252" s="88">
        <v>-0.71120342400000003</v>
      </c>
      <c r="H3252" s="89">
        <v>3.6763164000000001E-2</v>
      </c>
      <c r="I3252" s="88" t="s">
        <v>865</v>
      </c>
      <c r="J3252" s="89" t="s">
        <v>865</v>
      </c>
    </row>
    <row r="3253" spans="1:10" x14ac:dyDescent="0.2">
      <c r="A3253" s="82" t="s">
        <v>7163</v>
      </c>
      <c r="B3253" s="83" t="s">
        <v>7164</v>
      </c>
      <c r="C3253" s="84" t="s">
        <v>865</v>
      </c>
      <c r="D3253" s="85" t="s">
        <v>865</v>
      </c>
      <c r="E3253" s="86" t="s">
        <v>865</v>
      </c>
      <c r="F3253" s="87" t="s">
        <v>865</v>
      </c>
      <c r="G3253" s="88">
        <v>-0.71008781499999996</v>
      </c>
      <c r="H3253" s="89">
        <v>2.4794674999999999E-2</v>
      </c>
      <c r="I3253" s="88">
        <v>-0.73093781800000002</v>
      </c>
      <c r="J3253" s="89">
        <v>1.1107725000000001E-2</v>
      </c>
    </row>
    <row r="3254" spans="1:10" x14ac:dyDescent="0.2">
      <c r="A3254" s="82" t="s">
        <v>7165</v>
      </c>
      <c r="B3254" s="83" t="s">
        <v>7166</v>
      </c>
      <c r="C3254" s="84" t="s">
        <v>865</v>
      </c>
      <c r="D3254" s="85" t="s">
        <v>865</v>
      </c>
      <c r="E3254" s="86" t="s">
        <v>865</v>
      </c>
      <c r="F3254" s="87" t="s">
        <v>865</v>
      </c>
      <c r="G3254" s="88">
        <v>-0.708054085</v>
      </c>
      <c r="H3254" s="89">
        <v>1.0919658E-2</v>
      </c>
      <c r="I3254" s="88">
        <v>-0.92886411700000004</v>
      </c>
      <c r="J3254" s="89">
        <v>2.2978080000000001E-3</v>
      </c>
    </row>
    <row r="3255" spans="1:10" x14ac:dyDescent="0.2">
      <c r="A3255" s="82" t="s">
        <v>7167</v>
      </c>
      <c r="B3255" s="83" t="s">
        <v>7168</v>
      </c>
      <c r="C3255" s="84" t="s">
        <v>865</v>
      </c>
      <c r="D3255" s="85" t="s">
        <v>865</v>
      </c>
      <c r="E3255" s="86" t="s">
        <v>865</v>
      </c>
      <c r="F3255" s="87" t="s">
        <v>865</v>
      </c>
      <c r="G3255" s="88">
        <v>-0.70377421299999998</v>
      </c>
      <c r="H3255" s="89">
        <v>3.8482550000000001E-3</v>
      </c>
      <c r="I3255" s="88" t="s">
        <v>865</v>
      </c>
      <c r="J3255" s="89" t="s">
        <v>865</v>
      </c>
    </row>
    <row r="3256" spans="1:10" x14ac:dyDescent="0.2">
      <c r="A3256" s="82" t="s">
        <v>558</v>
      </c>
      <c r="B3256" s="83" t="s">
        <v>557</v>
      </c>
      <c r="C3256" s="84" t="s">
        <v>865</v>
      </c>
      <c r="D3256" s="85" t="s">
        <v>865</v>
      </c>
      <c r="E3256" s="86" t="s">
        <v>865</v>
      </c>
      <c r="F3256" s="87" t="s">
        <v>865</v>
      </c>
      <c r="G3256" s="88">
        <v>-0.69892011499999995</v>
      </c>
      <c r="H3256" s="89">
        <v>4.5802072999999999E-2</v>
      </c>
      <c r="I3256" s="88" t="s">
        <v>865</v>
      </c>
      <c r="J3256" s="89" t="s">
        <v>865</v>
      </c>
    </row>
    <row r="3257" spans="1:10" x14ac:dyDescent="0.2">
      <c r="A3257" s="82" t="s">
        <v>7169</v>
      </c>
      <c r="B3257" s="83" t="s">
        <v>7170</v>
      </c>
      <c r="C3257" s="84" t="s">
        <v>865</v>
      </c>
      <c r="D3257" s="85" t="s">
        <v>865</v>
      </c>
      <c r="E3257" s="86" t="s">
        <v>865</v>
      </c>
      <c r="F3257" s="87" t="s">
        <v>865</v>
      </c>
      <c r="G3257" s="88">
        <v>-0.69861246600000004</v>
      </c>
      <c r="H3257" s="89">
        <v>3.4838858E-2</v>
      </c>
      <c r="I3257" s="88">
        <v>-1.088317897</v>
      </c>
      <c r="J3257" s="89">
        <v>1.3616224E-2</v>
      </c>
    </row>
    <row r="3258" spans="1:10" x14ac:dyDescent="0.2">
      <c r="A3258" s="82" t="s">
        <v>7171</v>
      </c>
      <c r="B3258" s="83" t="s">
        <v>7172</v>
      </c>
      <c r="C3258" s="84" t="s">
        <v>865</v>
      </c>
      <c r="D3258" s="85" t="s">
        <v>865</v>
      </c>
      <c r="E3258" s="86" t="s">
        <v>865</v>
      </c>
      <c r="F3258" s="87" t="s">
        <v>865</v>
      </c>
      <c r="G3258" s="88">
        <v>-0.69647717600000003</v>
      </c>
      <c r="H3258" s="89">
        <v>4.9151807999999998E-2</v>
      </c>
      <c r="I3258" s="88" t="s">
        <v>865</v>
      </c>
      <c r="J3258" s="89" t="s">
        <v>865</v>
      </c>
    </row>
    <row r="3259" spans="1:10" x14ac:dyDescent="0.2">
      <c r="A3259" s="82" t="s">
        <v>7173</v>
      </c>
      <c r="B3259" s="83" t="s">
        <v>7174</v>
      </c>
      <c r="C3259" s="84" t="s">
        <v>865</v>
      </c>
      <c r="D3259" s="85" t="s">
        <v>865</v>
      </c>
      <c r="E3259" s="86" t="s">
        <v>865</v>
      </c>
      <c r="F3259" s="87" t="s">
        <v>865</v>
      </c>
      <c r="G3259" s="88">
        <v>-0.69189067800000004</v>
      </c>
      <c r="H3259" s="89">
        <v>8.8897430000000003E-3</v>
      </c>
      <c r="I3259" s="88">
        <v>-0.80003367700000005</v>
      </c>
      <c r="J3259" s="89">
        <v>2.3168659999999999E-3</v>
      </c>
    </row>
    <row r="3260" spans="1:10" x14ac:dyDescent="0.2">
      <c r="A3260" s="82" t="s">
        <v>256</v>
      </c>
      <c r="B3260" s="83" t="s">
        <v>255</v>
      </c>
      <c r="C3260" s="84" t="s">
        <v>865</v>
      </c>
      <c r="D3260" s="85" t="s">
        <v>865</v>
      </c>
      <c r="E3260" s="86" t="s">
        <v>865</v>
      </c>
      <c r="F3260" s="87" t="s">
        <v>865</v>
      </c>
      <c r="G3260" s="88">
        <v>-0.69184231200000001</v>
      </c>
      <c r="H3260" s="89">
        <v>5.9658869999999996E-3</v>
      </c>
      <c r="I3260" s="88" t="s">
        <v>865</v>
      </c>
      <c r="J3260" s="89" t="s">
        <v>865</v>
      </c>
    </row>
    <row r="3261" spans="1:10" x14ac:dyDescent="0.2">
      <c r="A3261" s="82" t="s">
        <v>7175</v>
      </c>
      <c r="B3261" s="83" t="s">
        <v>7176</v>
      </c>
      <c r="C3261" s="84" t="s">
        <v>865</v>
      </c>
      <c r="D3261" s="85" t="s">
        <v>865</v>
      </c>
      <c r="E3261" s="86" t="s">
        <v>865</v>
      </c>
      <c r="F3261" s="87" t="s">
        <v>865</v>
      </c>
      <c r="G3261" s="88">
        <v>-0.69150455399999999</v>
      </c>
      <c r="H3261" s="89">
        <v>1.3365303E-2</v>
      </c>
      <c r="I3261" s="88">
        <v>-1.1727259560000001</v>
      </c>
      <c r="J3261" s="89">
        <v>2.894715E-3</v>
      </c>
    </row>
    <row r="3262" spans="1:10" x14ac:dyDescent="0.2">
      <c r="A3262" s="82" t="s">
        <v>7177</v>
      </c>
      <c r="B3262" s="83" t="s">
        <v>7178</v>
      </c>
      <c r="C3262" s="84" t="s">
        <v>865</v>
      </c>
      <c r="D3262" s="85" t="s">
        <v>865</v>
      </c>
      <c r="E3262" s="86" t="s">
        <v>865</v>
      </c>
      <c r="F3262" s="87" t="s">
        <v>865</v>
      </c>
      <c r="G3262" s="88">
        <v>-0.69125182900000004</v>
      </c>
      <c r="H3262" s="89">
        <v>2.5382559999999998E-2</v>
      </c>
      <c r="I3262" s="88" t="s">
        <v>865</v>
      </c>
      <c r="J3262" s="89" t="s">
        <v>865</v>
      </c>
    </row>
    <row r="3263" spans="1:10" x14ac:dyDescent="0.2">
      <c r="A3263" s="82" t="s">
        <v>7179</v>
      </c>
      <c r="B3263" s="83" t="s">
        <v>7180</v>
      </c>
      <c r="C3263" s="84" t="s">
        <v>865</v>
      </c>
      <c r="D3263" s="85" t="s">
        <v>865</v>
      </c>
      <c r="E3263" s="86" t="s">
        <v>865</v>
      </c>
      <c r="F3263" s="87" t="s">
        <v>865</v>
      </c>
      <c r="G3263" s="88">
        <v>-0.69001050600000002</v>
      </c>
      <c r="H3263" s="89">
        <v>1.0369382E-2</v>
      </c>
      <c r="I3263" s="88">
        <v>-0.97367251799999999</v>
      </c>
      <c r="J3263" s="89">
        <v>2.0689100000000001E-4</v>
      </c>
    </row>
    <row r="3264" spans="1:10" x14ac:dyDescent="0.2">
      <c r="A3264" s="82" t="s">
        <v>7181</v>
      </c>
      <c r="B3264" s="83" t="s">
        <v>7182</v>
      </c>
      <c r="C3264" s="84" t="s">
        <v>865</v>
      </c>
      <c r="D3264" s="85" t="s">
        <v>865</v>
      </c>
      <c r="E3264" s="86" t="s">
        <v>865</v>
      </c>
      <c r="F3264" s="87" t="s">
        <v>865</v>
      </c>
      <c r="G3264" s="88">
        <v>-0.688255638</v>
      </c>
      <c r="H3264" s="89">
        <v>4.5521166000000002E-2</v>
      </c>
      <c r="I3264" s="88">
        <v>-1.019695885</v>
      </c>
      <c r="J3264" s="89">
        <v>5.1005520000000004E-3</v>
      </c>
    </row>
    <row r="3265" spans="1:10" x14ac:dyDescent="0.2">
      <c r="A3265" s="82" t="s">
        <v>7183</v>
      </c>
      <c r="B3265" s="83" t="s">
        <v>7184</v>
      </c>
      <c r="C3265" s="84" t="s">
        <v>865</v>
      </c>
      <c r="D3265" s="85" t="s">
        <v>865</v>
      </c>
      <c r="E3265" s="86" t="s">
        <v>865</v>
      </c>
      <c r="F3265" s="87" t="s">
        <v>865</v>
      </c>
      <c r="G3265" s="88">
        <v>-0.68820042699999995</v>
      </c>
      <c r="H3265" s="89">
        <v>1.7110816000000001E-2</v>
      </c>
      <c r="I3265" s="88" t="s">
        <v>865</v>
      </c>
      <c r="J3265" s="89" t="s">
        <v>865</v>
      </c>
    </row>
    <row r="3266" spans="1:10" x14ac:dyDescent="0.2">
      <c r="A3266" s="82" t="s">
        <v>7185</v>
      </c>
      <c r="B3266" s="83" t="s">
        <v>7186</v>
      </c>
      <c r="C3266" s="84" t="s">
        <v>865</v>
      </c>
      <c r="D3266" s="85" t="s">
        <v>865</v>
      </c>
      <c r="E3266" s="86" t="s">
        <v>865</v>
      </c>
      <c r="F3266" s="87" t="s">
        <v>865</v>
      </c>
      <c r="G3266" s="88">
        <v>-0.68560915099999997</v>
      </c>
      <c r="H3266" s="89">
        <v>1.4677466E-2</v>
      </c>
      <c r="I3266" s="88" t="s">
        <v>865</v>
      </c>
      <c r="J3266" s="89" t="s">
        <v>865</v>
      </c>
    </row>
    <row r="3267" spans="1:10" x14ac:dyDescent="0.2">
      <c r="A3267" s="82" t="s">
        <v>7187</v>
      </c>
      <c r="B3267" s="83" t="s">
        <v>7188</v>
      </c>
      <c r="C3267" s="84" t="s">
        <v>865</v>
      </c>
      <c r="D3267" s="85" t="s">
        <v>865</v>
      </c>
      <c r="E3267" s="86" t="s">
        <v>865</v>
      </c>
      <c r="F3267" s="87" t="s">
        <v>865</v>
      </c>
      <c r="G3267" s="88">
        <v>-0.68550520100000001</v>
      </c>
      <c r="H3267" s="89">
        <v>3.2615269000000002E-2</v>
      </c>
      <c r="I3267" s="88">
        <v>-1.339714021</v>
      </c>
      <c r="J3267" s="89">
        <v>3.9729300000000001E-4</v>
      </c>
    </row>
    <row r="3268" spans="1:10" x14ac:dyDescent="0.2">
      <c r="A3268" s="82" t="s">
        <v>7189</v>
      </c>
      <c r="B3268" s="83" t="s">
        <v>7190</v>
      </c>
      <c r="C3268" s="84" t="s">
        <v>865</v>
      </c>
      <c r="D3268" s="85" t="s">
        <v>865</v>
      </c>
      <c r="E3268" s="86" t="s">
        <v>865</v>
      </c>
      <c r="F3268" s="87" t="s">
        <v>865</v>
      </c>
      <c r="G3268" s="88">
        <v>-0.68272376000000001</v>
      </c>
      <c r="H3268" s="89">
        <v>5.6233209999999997E-3</v>
      </c>
      <c r="I3268" s="88" t="s">
        <v>865</v>
      </c>
      <c r="J3268" s="89" t="s">
        <v>865</v>
      </c>
    </row>
    <row r="3269" spans="1:10" x14ac:dyDescent="0.2">
      <c r="A3269" s="82" t="s">
        <v>7191</v>
      </c>
      <c r="B3269" s="83" t="s">
        <v>7192</v>
      </c>
      <c r="C3269" s="84" t="s">
        <v>865</v>
      </c>
      <c r="D3269" s="85" t="s">
        <v>865</v>
      </c>
      <c r="E3269" s="86" t="s">
        <v>865</v>
      </c>
      <c r="F3269" s="87" t="s">
        <v>865</v>
      </c>
      <c r="G3269" s="88">
        <v>-0.67928897200000005</v>
      </c>
      <c r="H3269" s="89">
        <v>3.0731327999999999E-2</v>
      </c>
      <c r="I3269" s="88">
        <v>-0.93649200099999996</v>
      </c>
      <c r="J3269" s="89">
        <v>2.6260530000000002E-3</v>
      </c>
    </row>
    <row r="3270" spans="1:10" x14ac:dyDescent="0.2">
      <c r="A3270" s="82" t="s">
        <v>7193</v>
      </c>
      <c r="B3270" s="83" t="s">
        <v>7194</v>
      </c>
      <c r="C3270" s="84" t="s">
        <v>865</v>
      </c>
      <c r="D3270" s="85" t="s">
        <v>865</v>
      </c>
      <c r="E3270" s="86" t="s">
        <v>865</v>
      </c>
      <c r="F3270" s="87" t="s">
        <v>865</v>
      </c>
      <c r="G3270" s="88">
        <v>-0.67604878400000001</v>
      </c>
      <c r="H3270" s="89">
        <v>3.4838858E-2</v>
      </c>
      <c r="I3270" s="88" t="s">
        <v>865</v>
      </c>
      <c r="J3270" s="89" t="s">
        <v>865</v>
      </c>
    </row>
    <row r="3271" spans="1:10" x14ac:dyDescent="0.2">
      <c r="A3271" s="82" t="s">
        <v>7195</v>
      </c>
      <c r="B3271" s="83" t="s">
        <v>7196</v>
      </c>
      <c r="C3271" s="84" t="s">
        <v>865</v>
      </c>
      <c r="D3271" s="85" t="s">
        <v>865</v>
      </c>
      <c r="E3271" s="86" t="s">
        <v>865</v>
      </c>
      <c r="F3271" s="87" t="s">
        <v>865</v>
      </c>
      <c r="G3271" s="88">
        <v>-0.67069087299999997</v>
      </c>
      <c r="H3271" s="89">
        <v>2.5849547E-2</v>
      </c>
      <c r="I3271" s="88" t="s">
        <v>865</v>
      </c>
      <c r="J3271" s="89" t="s">
        <v>865</v>
      </c>
    </row>
    <row r="3272" spans="1:10" x14ac:dyDescent="0.2">
      <c r="A3272" s="82" t="s">
        <v>7197</v>
      </c>
      <c r="B3272" s="83" t="s">
        <v>7198</v>
      </c>
      <c r="C3272" s="84" t="s">
        <v>865</v>
      </c>
      <c r="D3272" s="85" t="s">
        <v>865</v>
      </c>
      <c r="E3272" s="86" t="s">
        <v>865</v>
      </c>
      <c r="F3272" s="87" t="s">
        <v>865</v>
      </c>
      <c r="G3272" s="88">
        <v>-0.67000061200000005</v>
      </c>
      <c r="H3272" s="89">
        <v>1.4343699999999999E-3</v>
      </c>
      <c r="I3272" s="88" t="s">
        <v>865</v>
      </c>
      <c r="J3272" s="89" t="s">
        <v>865</v>
      </c>
    </row>
    <row r="3273" spans="1:10" x14ac:dyDescent="0.2">
      <c r="A3273" s="82" t="s">
        <v>7199</v>
      </c>
      <c r="B3273" s="83" t="s">
        <v>7200</v>
      </c>
      <c r="C3273" s="84" t="s">
        <v>865</v>
      </c>
      <c r="D3273" s="85" t="s">
        <v>865</v>
      </c>
      <c r="E3273" s="86" t="s">
        <v>865</v>
      </c>
      <c r="F3273" s="87" t="s">
        <v>865</v>
      </c>
      <c r="G3273" s="88">
        <v>-0.66909886600000001</v>
      </c>
      <c r="H3273" s="89">
        <v>5.6268400000000001E-3</v>
      </c>
      <c r="I3273" s="88" t="s">
        <v>865</v>
      </c>
      <c r="J3273" s="89" t="s">
        <v>865</v>
      </c>
    </row>
    <row r="3274" spans="1:10" x14ac:dyDescent="0.2">
      <c r="A3274" s="82" t="s">
        <v>7201</v>
      </c>
      <c r="B3274" s="83" t="s">
        <v>7202</v>
      </c>
      <c r="C3274" s="84" t="s">
        <v>865</v>
      </c>
      <c r="D3274" s="85" t="s">
        <v>865</v>
      </c>
      <c r="E3274" s="86" t="s">
        <v>865</v>
      </c>
      <c r="F3274" s="87" t="s">
        <v>865</v>
      </c>
      <c r="G3274" s="88">
        <v>-0.668265255</v>
      </c>
      <c r="H3274" s="89">
        <v>8.7926429999999993E-3</v>
      </c>
      <c r="I3274" s="88">
        <v>-0.67090209199999995</v>
      </c>
      <c r="J3274" s="89">
        <v>3.6047078000000003E-2</v>
      </c>
    </row>
    <row r="3275" spans="1:10" x14ac:dyDescent="0.2">
      <c r="A3275" s="82" t="s">
        <v>7203</v>
      </c>
      <c r="B3275" s="83" t="s">
        <v>7204</v>
      </c>
      <c r="C3275" s="84" t="s">
        <v>865</v>
      </c>
      <c r="D3275" s="85" t="s">
        <v>865</v>
      </c>
      <c r="E3275" s="86" t="s">
        <v>865</v>
      </c>
      <c r="F3275" s="87" t="s">
        <v>865</v>
      </c>
      <c r="G3275" s="88">
        <v>-0.66663622899999997</v>
      </c>
      <c r="H3275" s="89">
        <v>3.6873790000000002E-3</v>
      </c>
      <c r="I3275" s="88">
        <v>-0.751654712</v>
      </c>
      <c r="J3275" s="89">
        <v>1.2442083E-2</v>
      </c>
    </row>
    <row r="3276" spans="1:10" x14ac:dyDescent="0.2">
      <c r="A3276" s="82" t="s">
        <v>7205</v>
      </c>
      <c r="B3276" s="83" t="s">
        <v>7206</v>
      </c>
      <c r="C3276" s="84" t="s">
        <v>865</v>
      </c>
      <c r="D3276" s="85" t="s">
        <v>865</v>
      </c>
      <c r="E3276" s="86" t="s">
        <v>865</v>
      </c>
      <c r="F3276" s="87" t="s">
        <v>865</v>
      </c>
      <c r="G3276" s="88">
        <v>-0.66615744300000002</v>
      </c>
      <c r="H3276" s="89">
        <v>3.6774239999999999E-3</v>
      </c>
      <c r="I3276" s="88" t="s">
        <v>865</v>
      </c>
      <c r="J3276" s="89" t="s">
        <v>865</v>
      </c>
    </row>
    <row r="3277" spans="1:10" x14ac:dyDescent="0.2">
      <c r="A3277" s="82" t="s">
        <v>7207</v>
      </c>
      <c r="B3277" s="83" t="s">
        <v>7208</v>
      </c>
      <c r="C3277" s="84" t="s">
        <v>865</v>
      </c>
      <c r="D3277" s="85" t="s">
        <v>865</v>
      </c>
      <c r="E3277" s="86" t="s">
        <v>865</v>
      </c>
      <c r="F3277" s="87" t="s">
        <v>865</v>
      </c>
      <c r="G3277" s="88">
        <v>-0.66537699500000003</v>
      </c>
      <c r="H3277" s="89">
        <v>4.8636016999999997E-2</v>
      </c>
      <c r="I3277" s="88" t="s">
        <v>865</v>
      </c>
      <c r="J3277" s="89" t="s">
        <v>865</v>
      </c>
    </row>
    <row r="3278" spans="1:10" x14ac:dyDescent="0.2">
      <c r="A3278" s="82" t="s">
        <v>7209</v>
      </c>
      <c r="B3278" s="83" t="s">
        <v>7210</v>
      </c>
      <c r="C3278" s="84" t="s">
        <v>865</v>
      </c>
      <c r="D3278" s="85" t="s">
        <v>865</v>
      </c>
      <c r="E3278" s="86" t="s">
        <v>865</v>
      </c>
      <c r="F3278" s="87" t="s">
        <v>865</v>
      </c>
      <c r="G3278" s="88">
        <v>-0.66337988699999995</v>
      </c>
      <c r="H3278" s="89">
        <v>2.0258549000000001E-2</v>
      </c>
      <c r="I3278" s="88">
        <v>-0.80195516200000005</v>
      </c>
      <c r="J3278" s="89">
        <v>2.5242659999999998E-3</v>
      </c>
    </row>
    <row r="3279" spans="1:10" x14ac:dyDescent="0.2">
      <c r="A3279" s="82" t="s">
        <v>7211</v>
      </c>
      <c r="B3279" s="83" t="s">
        <v>7212</v>
      </c>
      <c r="C3279" s="84" t="s">
        <v>865</v>
      </c>
      <c r="D3279" s="85" t="s">
        <v>865</v>
      </c>
      <c r="E3279" s="86" t="s">
        <v>865</v>
      </c>
      <c r="F3279" s="87" t="s">
        <v>865</v>
      </c>
      <c r="G3279" s="88">
        <v>-0.66335010900000002</v>
      </c>
      <c r="H3279" s="89">
        <v>3.2495797E-2</v>
      </c>
      <c r="I3279" s="88" t="s">
        <v>865</v>
      </c>
      <c r="J3279" s="89" t="s">
        <v>865</v>
      </c>
    </row>
    <row r="3280" spans="1:10" x14ac:dyDescent="0.2">
      <c r="A3280" s="82" t="s">
        <v>7213</v>
      </c>
      <c r="B3280" s="83" t="s">
        <v>7214</v>
      </c>
      <c r="C3280" s="84" t="s">
        <v>865</v>
      </c>
      <c r="D3280" s="85" t="s">
        <v>865</v>
      </c>
      <c r="E3280" s="86" t="s">
        <v>865</v>
      </c>
      <c r="F3280" s="87" t="s">
        <v>865</v>
      </c>
      <c r="G3280" s="88">
        <v>-0.66031207999999997</v>
      </c>
      <c r="H3280" s="89">
        <v>2.6998959999999998E-3</v>
      </c>
      <c r="I3280" s="88" t="s">
        <v>865</v>
      </c>
      <c r="J3280" s="89" t="s">
        <v>865</v>
      </c>
    </row>
    <row r="3281" spans="1:10" x14ac:dyDescent="0.2">
      <c r="A3281" s="82" t="s">
        <v>7215</v>
      </c>
      <c r="B3281" s="83" t="s">
        <v>7216</v>
      </c>
      <c r="C3281" s="84" t="s">
        <v>865</v>
      </c>
      <c r="D3281" s="85" t="s">
        <v>865</v>
      </c>
      <c r="E3281" s="86" t="s">
        <v>865</v>
      </c>
      <c r="F3281" s="87" t="s">
        <v>865</v>
      </c>
      <c r="G3281" s="88">
        <v>-0.65961634599999996</v>
      </c>
      <c r="H3281" s="89">
        <v>4.2282184E-2</v>
      </c>
      <c r="I3281" s="88">
        <v>-1.1744793490000001</v>
      </c>
      <c r="J3281" s="89">
        <v>3.8995470000000002E-3</v>
      </c>
    </row>
    <row r="3282" spans="1:10" x14ac:dyDescent="0.2">
      <c r="A3282" s="82" t="s">
        <v>7217</v>
      </c>
      <c r="B3282" s="83" t="s">
        <v>7218</v>
      </c>
      <c r="C3282" s="84" t="s">
        <v>865</v>
      </c>
      <c r="D3282" s="85" t="s">
        <v>865</v>
      </c>
      <c r="E3282" s="86" t="s">
        <v>865</v>
      </c>
      <c r="F3282" s="87" t="s">
        <v>865</v>
      </c>
      <c r="G3282" s="88">
        <v>-0.65622155599999998</v>
      </c>
      <c r="H3282" s="89">
        <v>5.9658869999999996E-3</v>
      </c>
      <c r="I3282" s="88" t="s">
        <v>865</v>
      </c>
      <c r="J3282" s="89" t="s">
        <v>865</v>
      </c>
    </row>
    <row r="3283" spans="1:10" x14ac:dyDescent="0.2">
      <c r="A3283" s="82" t="s">
        <v>7219</v>
      </c>
      <c r="B3283" s="83" t="s">
        <v>7220</v>
      </c>
      <c r="C3283" s="84" t="s">
        <v>865</v>
      </c>
      <c r="D3283" s="85" t="s">
        <v>865</v>
      </c>
      <c r="E3283" s="86" t="s">
        <v>865</v>
      </c>
      <c r="F3283" s="87" t="s">
        <v>865</v>
      </c>
      <c r="G3283" s="88">
        <v>-0.65524262499999997</v>
      </c>
      <c r="H3283" s="89">
        <v>4.2394349999999997E-3</v>
      </c>
      <c r="I3283" s="88" t="s">
        <v>865</v>
      </c>
      <c r="J3283" s="89" t="s">
        <v>865</v>
      </c>
    </row>
    <row r="3284" spans="1:10" x14ac:dyDescent="0.2">
      <c r="A3284" s="82" t="s">
        <v>7221</v>
      </c>
      <c r="B3284" s="83" t="s">
        <v>7222</v>
      </c>
      <c r="C3284" s="84" t="s">
        <v>865</v>
      </c>
      <c r="D3284" s="85" t="s">
        <v>865</v>
      </c>
      <c r="E3284" s="86" t="s">
        <v>865</v>
      </c>
      <c r="F3284" s="87" t="s">
        <v>865</v>
      </c>
      <c r="G3284" s="88">
        <v>-0.65407931900000005</v>
      </c>
      <c r="H3284" s="89">
        <v>9.5683620000000004E-3</v>
      </c>
      <c r="I3284" s="88" t="s">
        <v>865</v>
      </c>
      <c r="J3284" s="89" t="s">
        <v>865</v>
      </c>
    </row>
    <row r="3285" spans="1:10" x14ac:dyDescent="0.2">
      <c r="A3285" s="82" t="s">
        <v>7223</v>
      </c>
      <c r="B3285" s="83" t="s">
        <v>7224</v>
      </c>
      <c r="C3285" s="84" t="s">
        <v>865</v>
      </c>
      <c r="D3285" s="85" t="s">
        <v>865</v>
      </c>
      <c r="E3285" s="86" t="s">
        <v>865</v>
      </c>
      <c r="F3285" s="87" t="s">
        <v>865</v>
      </c>
      <c r="G3285" s="88">
        <v>-0.64956099700000003</v>
      </c>
      <c r="H3285" s="89">
        <v>1.610382E-3</v>
      </c>
      <c r="I3285" s="88" t="s">
        <v>865</v>
      </c>
      <c r="J3285" s="89" t="s">
        <v>865</v>
      </c>
    </row>
    <row r="3286" spans="1:10" x14ac:dyDescent="0.2">
      <c r="A3286" s="82" t="s">
        <v>7225</v>
      </c>
      <c r="B3286" s="83" t="s">
        <v>7226</v>
      </c>
      <c r="C3286" s="84" t="s">
        <v>865</v>
      </c>
      <c r="D3286" s="85" t="s">
        <v>865</v>
      </c>
      <c r="E3286" s="86" t="s">
        <v>865</v>
      </c>
      <c r="F3286" s="87" t="s">
        <v>865</v>
      </c>
      <c r="G3286" s="88">
        <v>-0.64673725400000004</v>
      </c>
      <c r="H3286" s="89">
        <v>2.2501897999999999E-2</v>
      </c>
      <c r="I3286" s="88" t="s">
        <v>865</v>
      </c>
      <c r="J3286" s="89" t="s">
        <v>865</v>
      </c>
    </row>
    <row r="3287" spans="1:10" x14ac:dyDescent="0.2">
      <c r="A3287" s="82" t="s">
        <v>7227</v>
      </c>
      <c r="B3287" s="83" t="s">
        <v>7228</v>
      </c>
      <c r="C3287" s="84" t="s">
        <v>865</v>
      </c>
      <c r="D3287" s="85" t="s">
        <v>865</v>
      </c>
      <c r="E3287" s="86" t="s">
        <v>865</v>
      </c>
      <c r="F3287" s="87" t="s">
        <v>865</v>
      </c>
      <c r="G3287" s="88">
        <v>-0.64397380800000004</v>
      </c>
      <c r="H3287" s="89">
        <v>2.0767035999999999E-2</v>
      </c>
      <c r="I3287" s="88" t="s">
        <v>865</v>
      </c>
      <c r="J3287" s="89" t="s">
        <v>865</v>
      </c>
    </row>
    <row r="3288" spans="1:10" x14ac:dyDescent="0.2">
      <c r="A3288" s="82" t="s">
        <v>7229</v>
      </c>
      <c r="B3288" s="83" t="s">
        <v>7230</v>
      </c>
      <c r="C3288" s="84" t="s">
        <v>865</v>
      </c>
      <c r="D3288" s="85" t="s">
        <v>865</v>
      </c>
      <c r="E3288" s="86" t="s">
        <v>865</v>
      </c>
      <c r="F3288" s="87" t="s">
        <v>865</v>
      </c>
      <c r="G3288" s="88">
        <v>-0.64391487599999997</v>
      </c>
      <c r="H3288" s="89">
        <v>5.0800000000000002E-5</v>
      </c>
      <c r="I3288" s="88" t="s">
        <v>865</v>
      </c>
      <c r="J3288" s="89" t="s">
        <v>865</v>
      </c>
    </row>
    <row r="3289" spans="1:10" x14ac:dyDescent="0.2">
      <c r="A3289" s="82" t="s">
        <v>7231</v>
      </c>
      <c r="B3289" s="83" t="s">
        <v>7232</v>
      </c>
      <c r="C3289" s="84" t="s">
        <v>865</v>
      </c>
      <c r="D3289" s="85" t="s">
        <v>865</v>
      </c>
      <c r="E3289" s="86" t="s">
        <v>865</v>
      </c>
      <c r="F3289" s="87" t="s">
        <v>865</v>
      </c>
      <c r="G3289" s="88">
        <v>-0.63866047199999998</v>
      </c>
      <c r="H3289" s="89">
        <v>1.8075338E-2</v>
      </c>
      <c r="I3289" s="88" t="s">
        <v>865</v>
      </c>
      <c r="J3289" s="89" t="s">
        <v>865</v>
      </c>
    </row>
    <row r="3290" spans="1:10" x14ac:dyDescent="0.2">
      <c r="A3290" s="82" t="s">
        <v>7233</v>
      </c>
      <c r="B3290" s="83" t="s">
        <v>7234</v>
      </c>
      <c r="C3290" s="84" t="s">
        <v>865</v>
      </c>
      <c r="D3290" s="85" t="s">
        <v>865</v>
      </c>
      <c r="E3290" s="86" t="s">
        <v>865</v>
      </c>
      <c r="F3290" s="87" t="s">
        <v>865</v>
      </c>
      <c r="G3290" s="88">
        <v>-0.63544766500000005</v>
      </c>
      <c r="H3290" s="89">
        <v>2.1886831999999998E-2</v>
      </c>
      <c r="I3290" s="88" t="s">
        <v>865</v>
      </c>
      <c r="J3290" s="89" t="s">
        <v>865</v>
      </c>
    </row>
    <row r="3291" spans="1:10" x14ac:dyDescent="0.2">
      <c r="A3291" s="82" t="s">
        <v>7235</v>
      </c>
      <c r="B3291" s="83" t="s">
        <v>7236</v>
      </c>
      <c r="C3291" s="84" t="s">
        <v>865</v>
      </c>
      <c r="D3291" s="85" t="s">
        <v>865</v>
      </c>
      <c r="E3291" s="86" t="s">
        <v>865</v>
      </c>
      <c r="F3291" s="87" t="s">
        <v>865</v>
      </c>
      <c r="G3291" s="88">
        <v>-0.63004550999999998</v>
      </c>
      <c r="H3291" s="89">
        <v>3.9426845000000002E-2</v>
      </c>
      <c r="I3291" s="88" t="s">
        <v>865</v>
      </c>
      <c r="J3291" s="89" t="s">
        <v>865</v>
      </c>
    </row>
    <row r="3292" spans="1:10" x14ac:dyDescent="0.2">
      <c r="A3292" s="82" t="s">
        <v>7237</v>
      </c>
      <c r="B3292" s="83" t="s">
        <v>7238</v>
      </c>
      <c r="C3292" s="84" t="s">
        <v>865</v>
      </c>
      <c r="D3292" s="85" t="s">
        <v>865</v>
      </c>
      <c r="E3292" s="86" t="s">
        <v>865</v>
      </c>
      <c r="F3292" s="87" t="s">
        <v>865</v>
      </c>
      <c r="G3292" s="88">
        <v>-0.62978957499999999</v>
      </c>
      <c r="H3292" s="89">
        <v>4.5118356999999998E-2</v>
      </c>
      <c r="I3292" s="88" t="s">
        <v>865</v>
      </c>
      <c r="J3292" s="89" t="s">
        <v>865</v>
      </c>
    </row>
    <row r="3293" spans="1:10" x14ac:dyDescent="0.2">
      <c r="A3293" s="82" t="s">
        <v>7239</v>
      </c>
      <c r="B3293" s="83" t="s">
        <v>7240</v>
      </c>
      <c r="C3293" s="84" t="s">
        <v>865</v>
      </c>
      <c r="D3293" s="85" t="s">
        <v>865</v>
      </c>
      <c r="E3293" s="86" t="s">
        <v>865</v>
      </c>
      <c r="F3293" s="87" t="s">
        <v>865</v>
      </c>
      <c r="G3293" s="88">
        <v>-0.62805374300000005</v>
      </c>
      <c r="H3293" s="89">
        <v>9.5382969999999994E-3</v>
      </c>
      <c r="I3293" s="88">
        <v>-1.1226876560000001</v>
      </c>
      <c r="J3293" s="89">
        <v>6.8963560000000002E-3</v>
      </c>
    </row>
    <row r="3294" spans="1:10" x14ac:dyDescent="0.2">
      <c r="A3294" s="82" t="s">
        <v>684</v>
      </c>
      <c r="B3294" s="83" t="s">
        <v>683</v>
      </c>
      <c r="C3294" s="84" t="s">
        <v>865</v>
      </c>
      <c r="D3294" s="85" t="s">
        <v>865</v>
      </c>
      <c r="E3294" s="86" t="s">
        <v>865</v>
      </c>
      <c r="F3294" s="87" t="s">
        <v>865</v>
      </c>
      <c r="G3294" s="88">
        <v>-0.61470424000000001</v>
      </c>
      <c r="H3294" s="89">
        <v>4.4434553000000002E-2</v>
      </c>
      <c r="I3294" s="88" t="s">
        <v>865</v>
      </c>
      <c r="J3294" s="89" t="s">
        <v>865</v>
      </c>
    </row>
    <row r="3295" spans="1:10" x14ac:dyDescent="0.2">
      <c r="A3295" s="82" t="s">
        <v>7241</v>
      </c>
      <c r="B3295" s="83" t="s">
        <v>7242</v>
      </c>
      <c r="C3295" s="84" t="s">
        <v>865</v>
      </c>
      <c r="D3295" s="85" t="s">
        <v>865</v>
      </c>
      <c r="E3295" s="86" t="s">
        <v>865</v>
      </c>
      <c r="F3295" s="87" t="s">
        <v>865</v>
      </c>
      <c r="G3295" s="88">
        <v>-0.61343979900000001</v>
      </c>
      <c r="H3295" s="89">
        <v>2.6216995E-2</v>
      </c>
      <c r="I3295" s="88">
        <v>-1.1229922560000001</v>
      </c>
      <c r="J3295" s="89">
        <v>1.1357699000000001E-2</v>
      </c>
    </row>
    <row r="3296" spans="1:10" x14ac:dyDescent="0.2">
      <c r="A3296" s="82" t="s">
        <v>7243</v>
      </c>
      <c r="B3296" s="83" t="s">
        <v>7244</v>
      </c>
      <c r="C3296" s="84" t="s">
        <v>865</v>
      </c>
      <c r="D3296" s="85" t="s">
        <v>865</v>
      </c>
      <c r="E3296" s="86" t="s">
        <v>865</v>
      </c>
      <c r="F3296" s="87" t="s">
        <v>865</v>
      </c>
      <c r="G3296" s="88">
        <v>-0.61326180699999999</v>
      </c>
      <c r="H3296" s="89">
        <v>3.5687482E-2</v>
      </c>
      <c r="I3296" s="88">
        <v>-0.65750525900000001</v>
      </c>
      <c r="J3296" s="89">
        <v>3.5910732000000001E-2</v>
      </c>
    </row>
    <row r="3297" spans="1:10" x14ac:dyDescent="0.2">
      <c r="A3297" s="82" t="s">
        <v>7245</v>
      </c>
      <c r="B3297" s="83" t="s">
        <v>7246</v>
      </c>
      <c r="C3297" s="84" t="s">
        <v>865</v>
      </c>
      <c r="D3297" s="85" t="s">
        <v>865</v>
      </c>
      <c r="E3297" s="86" t="s">
        <v>865</v>
      </c>
      <c r="F3297" s="87" t="s">
        <v>865</v>
      </c>
      <c r="G3297" s="88">
        <v>-0.61280823500000003</v>
      </c>
      <c r="H3297" s="89">
        <v>4.0865859999999997E-3</v>
      </c>
      <c r="I3297" s="88" t="s">
        <v>865</v>
      </c>
      <c r="J3297" s="89" t="s">
        <v>865</v>
      </c>
    </row>
    <row r="3298" spans="1:10" x14ac:dyDescent="0.2">
      <c r="A3298" s="82" t="s">
        <v>7247</v>
      </c>
      <c r="B3298" s="83" t="s">
        <v>7248</v>
      </c>
      <c r="C3298" s="84" t="s">
        <v>865</v>
      </c>
      <c r="D3298" s="85" t="s">
        <v>865</v>
      </c>
      <c r="E3298" s="86" t="s">
        <v>865</v>
      </c>
      <c r="F3298" s="87" t="s">
        <v>865</v>
      </c>
      <c r="G3298" s="88">
        <v>-0.60933119400000002</v>
      </c>
      <c r="H3298" s="89">
        <v>1.9945938E-2</v>
      </c>
      <c r="I3298" s="88" t="s">
        <v>865</v>
      </c>
      <c r="J3298" s="89" t="s">
        <v>865</v>
      </c>
    </row>
    <row r="3299" spans="1:10" x14ac:dyDescent="0.2">
      <c r="A3299" s="82" t="s">
        <v>7249</v>
      </c>
      <c r="B3299" s="83" t="s">
        <v>7250</v>
      </c>
      <c r="C3299" s="84" t="s">
        <v>865</v>
      </c>
      <c r="D3299" s="85" t="s">
        <v>865</v>
      </c>
      <c r="E3299" s="86" t="s">
        <v>865</v>
      </c>
      <c r="F3299" s="87" t="s">
        <v>865</v>
      </c>
      <c r="G3299" s="88">
        <v>-0.60802708100000002</v>
      </c>
      <c r="H3299" s="89">
        <v>9.1870389999999993E-3</v>
      </c>
      <c r="I3299" s="88">
        <v>-0.58324244000000003</v>
      </c>
      <c r="J3299" s="89">
        <v>4.2654077999999998E-2</v>
      </c>
    </row>
    <row r="3300" spans="1:10" x14ac:dyDescent="0.2">
      <c r="A3300" s="82" t="s">
        <v>502</v>
      </c>
      <c r="B3300" s="83" t="s">
        <v>501</v>
      </c>
      <c r="C3300" s="84" t="s">
        <v>865</v>
      </c>
      <c r="D3300" s="85" t="s">
        <v>865</v>
      </c>
      <c r="E3300" s="86" t="s">
        <v>865</v>
      </c>
      <c r="F3300" s="87" t="s">
        <v>865</v>
      </c>
      <c r="G3300" s="88">
        <v>-0.605536556</v>
      </c>
      <c r="H3300" s="89">
        <v>5.9205499999999997E-4</v>
      </c>
      <c r="I3300" s="88" t="s">
        <v>865</v>
      </c>
      <c r="J3300" s="89" t="s">
        <v>865</v>
      </c>
    </row>
    <row r="3301" spans="1:10" x14ac:dyDescent="0.2">
      <c r="A3301" s="82" t="s">
        <v>7251</v>
      </c>
      <c r="B3301" s="83" t="s">
        <v>7252</v>
      </c>
      <c r="C3301" s="84" t="s">
        <v>865</v>
      </c>
      <c r="D3301" s="85" t="s">
        <v>865</v>
      </c>
      <c r="E3301" s="86" t="s">
        <v>865</v>
      </c>
      <c r="F3301" s="87" t="s">
        <v>865</v>
      </c>
      <c r="G3301" s="88">
        <v>-0.60509699500000003</v>
      </c>
      <c r="H3301" s="89">
        <v>2.3357631E-2</v>
      </c>
      <c r="I3301" s="88">
        <v>-1.203665456</v>
      </c>
      <c r="J3301" s="89">
        <v>5.5388300000000002E-4</v>
      </c>
    </row>
    <row r="3302" spans="1:10" x14ac:dyDescent="0.2">
      <c r="A3302" s="82" t="s">
        <v>7253</v>
      </c>
      <c r="B3302" s="83" t="s">
        <v>7254</v>
      </c>
      <c r="C3302" s="84" t="s">
        <v>865</v>
      </c>
      <c r="D3302" s="85" t="s">
        <v>865</v>
      </c>
      <c r="E3302" s="86" t="s">
        <v>865</v>
      </c>
      <c r="F3302" s="87" t="s">
        <v>865</v>
      </c>
      <c r="G3302" s="88">
        <v>-0.59264209000000001</v>
      </c>
      <c r="H3302" s="89">
        <v>8.9892779999999999E-3</v>
      </c>
      <c r="I3302" s="88" t="s">
        <v>865</v>
      </c>
      <c r="J3302" s="89" t="s">
        <v>865</v>
      </c>
    </row>
    <row r="3303" spans="1:10" x14ac:dyDescent="0.2">
      <c r="A3303" s="82" t="s">
        <v>7255</v>
      </c>
      <c r="B3303" s="83" t="s">
        <v>7256</v>
      </c>
      <c r="C3303" s="84" t="s">
        <v>865</v>
      </c>
      <c r="D3303" s="85" t="s">
        <v>865</v>
      </c>
      <c r="E3303" s="86" t="s">
        <v>865</v>
      </c>
      <c r="F3303" s="87" t="s">
        <v>865</v>
      </c>
      <c r="G3303" s="88">
        <v>-0.59238548400000002</v>
      </c>
      <c r="H3303" s="89">
        <v>8.9580219999999995E-3</v>
      </c>
      <c r="I3303" s="88" t="s">
        <v>865</v>
      </c>
      <c r="J3303" s="89" t="s">
        <v>865</v>
      </c>
    </row>
    <row r="3304" spans="1:10" x14ac:dyDescent="0.2">
      <c r="A3304" s="82" t="s">
        <v>7257</v>
      </c>
      <c r="B3304" s="83" t="s">
        <v>7258</v>
      </c>
      <c r="C3304" s="84" t="s">
        <v>865</v>
      </c>
      <c r="D3304" s="85" t="s">
        <v>865</v>
      </c>
      <c r="E3304" s="86" t="s">
        <v>865</v>
      </c>
      <c r="F3304" s="87" t="s">
        <v>865</v>
      </c>
      <c r="G3304" s="88">
        <v>-0.59156480600000005</v>
      </c>
      <c r="H3304" s="89">
        <v>4.9051361000000002E-2</v>
      </c>
      <c r="I3304" s="88" t="s">
        <v>865</v>
      </c>
      <c r="J3304" s="89" t="s">
        <v>865</v>
      </c>
    </row>
    <row r="3305" spans="1:10" x14ac:dyDescent="0.2">
      <c r="A3305" s="82" t="s">
        <v>7259</v>
      </c>
      <c r="B3305" s="83" t="s">
        <v>7260</v>
      </c>
      <c r="C3305" s="84" t="s">
        <v>865</v>
      </c>
      <c r="D3305" s="85" t="s">
        <v>865</v>
      </c>
      <c r="E3305" s="86" t="s">
        <v>865</v>
      </c>
      <c r="F3305" s="87" t="s">
        <v>865</v>
      </c>
      <c r="G3305" s="88">
        <v>-0.591411574</v>
      </c>
      <c r="H3305" s="89">
        <v>2.1689007E-2</v>
      </c>
      <c r="I3305" s="88">
        <v>-1.001406719</v>
      </c>
      <c r="J3305" s="89">
        <v>2.3300420000000001E-3</v>
      </c>
    </row>
    <row r="3306" spans="1:10" x14ac:dyDescent="0.2">
      <c r="A3306" s="82" t="s">
        <v>7261</v>
      </c>
      <c r="B3306" s="83" t="s">
        <v>7262</v>
      </c>
      <c r="C3306" s="84" t="s">
        <v>865</v>
      </c>
      <c r="D3306" s="85" t="s">
        <v>865</v>
      </c>
      <c r="E3306" s="86" t="s">
        <v>865</v>
      </c>
      <c r="F3306" s="87" t="s">
        <v>865</v>
      </c>
      <c r="G3306" s="88">
        <v>-0.59049114000000003</v>
      </c>
      <c r="H3306" s="89">
        <v>3.1964015999999998E-2</v>
      </c>
      <c r="I3306" s="88" t="s">
        <v>865</v>
      </c>
      <c r="J3306" s="89" t="s">
        <v>865</v>
      </c>
    </row>
    <row r="3307" spans="1:10" x14ac:dyDescent="0.2">
      <c r="A3307" s="82" t="s">
        <v>7263</v>
      </c>
      <c r="B3307" s="83" t="s">
        <v>7264</v>
      </c>
      <c r="C3307" s="84" t="s">
        <v>865</v>
      </c>
      <c r="D3307" s="85" t="s">
        <v>865</v>
      </c>
      <c r="E3307" s="86" t="s">
        <v>865</v>
      </c>
      <c r="F3307" s="87" t="s">
        <v>865</v>
      </c>
      <c r="G3307" s="88">
        <v>-0.58792991900000002</v>
      </c>
      <c r="H3307" s="89">
        <v>1.4610903999999999E-2</v>
      </c>
      <c r="I3307" s="88" t="s">
        <v>865</v>
      </c>
      <c r="J3307" s="89" t="s">
        <v>865</v>
      </c>
    </row>
    <row r="3308" spans="1:10" x14ac:dyDescent="0.2">
      <c r="A3308" s="82" t="s">
        <v>7265</v>
      </c>
      <c r="B3308" s="83" t="s">
        <v>7266</v>
      </c>
      <c r="C3308" s="84" t="s">
        <v>865</v>
      </c>
      <c r="D3308" s="85" t="s">
        <v>865</v>
      </c>
      <c r="E3308" s="86" t="s">
        <v>865</v>
      </c>
      <c r="F3308" s="87" t="s">
        <v>865</v>
      </c>
      <c r="G3308" s="88">
        <v>-0.58532188600000001</v>
      </c>
      <c r="H3308" s="89">
        <v>4.2302388000000003E-2</v>
      </c>
      <c r="I3308" s="88">
        <v>-0.65227761399999995</v>
      </c>
      <c r="J3308" s="89">
        <v>2.5683832E-2</v>
      </c>
    </row>
    <row r="3309" spans="1:10" x14ac:dyDescent="0.2">
      <c r="A3309" s="82" t="s">
        <v>7267</v>
      </c>
      <c r="B3309" s="83" t="s">
        <v>7268</v>
      </c>
      <c r="C3309" s="84" t="s">
        <v>865</v>
      </c>
      <c r="D3309" s="85" t="s">
        <v>865</v>
      </c>
      <c r="E3309" s="86" t="s">
        <v>865</v>
      </c>
      <c r="F3309" s="87" t="s">
        <v>865</v>
      </c>
      <c r="G3309" s="88">
        <v>-0.58405558000000002</v>
      </c>
      <c r="H3309" s="89">
        <v>2.7748149999999999E-2</v>
      </c>
      <c r="I3309" s="88">
        <v>-0.80097096400000001</v>
      </c>
      <c r="J3309" s="89">
        <v>3.646692E-2</v>
      </c>
    </row>
    <row r="3310" spans="1:10" x14ac:dyDescent="0.2">
      <c r="A3310" s="82" t="s">
        <v>7269</v>
      </c>
      <c r="B3310" s="83" t="s">
        <v>7270</v>
      </c>
      <c r="C3310" s="84" t="s">
        <v>865</v>
      </c>
      <c r="D3310" s="85" t="s">
        <v>865</v>
      </c>
      <c r="E3310" s="86" t="s">
        <v>865</v>
      </c>
      <c r="F3310" s="87" t="s">
        <v>865</v>
      </c>
      <c r="G3310" s="88">
        <v>-0.58324520300000005</v>
      </c>
      <c r="H3310" s="89">
        <v>2.5847153000000001E-2</v>
      </c>
      <c r="I3310" s="88" t="s">
        <v>865</v>
      </c>
      <c r="J3310" s="89" t="s">
        <v>865</v>
      </c>
    </row>
    <row r="3311" spans="1:10" x14ac:dyDescent="0.2">
      <c r="A3311" s="82" t="s">
        <v>7271</v>
      </c>
      <c r="B3311" s="83" t="s">
        <v>7272</v>
      </c>
      <c r="C3311" s="84" t="s">
        <v>865</v>
      </c>
      <c r="D3311" s="85" t="s">
        <v>865</v>
      </c>
      <c r="E3311" s="86" t="s">
        <v>865</v>
      </c>
      <c r="F3311" s="87" t="s">
        <v>865</v>
      </c>
      <c r="G3311" s="88">
        <v>-0.57559147499999996</v>
      </c>
      <c r="H3311" s="89">
        <v>3.7574415999999999E-2</v>
      </c>
      <c r="I3311" s="88" t="s">
        <v>865</v>
      </c>
      <c r="J3311" s="89" t="s">
        <v>865</v>
      </c>
    </row>
    <row r="3312" spans="1:10" x14ac:dyDescent="0.2">
      <c r="A3312" s="82" t="s">
        <v>7273</v>
      </c>
      <c r="B3312" s="83" t="s">
        <v>7274</v>
      </c>
      <c r="C3312" s="84" t="s">
        <v>865</v>
      </c>
      <c r="D3312" s="85" t="s">
        <v>865</v>
      </c>
      <c r="E3312" s="86" t="s">
        <v>865</v>
      </c>
      <c r="F3312" s="87" t="s">
        <v>865</v>
      </c>
      <c r="G3312" s="88">
        <v>-0.56758739499999999</v>
      </c>
      <c r="H3312" s="89">
        <v>2.4079192999999999E-2</v>
      </c>
      <c r="I3312" s="88">
        <v>-0.57714117600000003</v>
      </c>
      <c r="J3312" s="89">
        <v>2.196418E-2</v>
      </c>
    </row>
    <row r="3313" spans="1:10" x14ac:dyDescent="0.2">
      <c r="A3313" s="82" t="s">
        <v>7275</v>
      </c>
      <c r="B3313" s="83" t="s">
        <v>7276</v>
      </c>
      <c r="C3313" s="84" t="s">
        <v>865</v>
      </c>
      <c r="D3313" s="85" t="s">
        <v>865</v>
      </c>
      <c r="E3313" s="86" t="s">
        <v>865</v>
      </c>
      <c r="F3313" s="87" t="s">
        <v>865</v>
      </c>
      <c r="G3313" s="88">
        <v>-0.56688471799999995</v>
      </c>
      <c r="H3313" s="89">
        <v>1.7937473999999998E-2</v>
      </c>
      <c r="I3313" s="88">
        <v>-0.53348750099999998</v>
      </c>
      <c r="J3313" s="89">
        <v>1.3676537000000001E-2</v>
      </c>
    </row>
    <row r="3314" spans="1:10" x14ac:dyDescent="0.2">
      <c r="A3314" s="82" t="s">
        <v>7277</v>
      </c>
      <c r="B3314" s="83" t="s">
        <v>7278</v>
      </c>
      <c r="C3314" s="84" t="s">
        <v>865</v>
      </c>
      <c r="D3314" s="85" t="s">
        <v>865</v>
      </c>
      <c r="E3314" s="86" t="s">
        <v>865</v>
      </c>
      <c r="F3314" s="87" t="s">
        <v>865</v>
      </c>
      <c r="G3314" s="88">
        <v>-0.56654638899999998</v>
      </c>
      <c r="H3314" s="89">
        <v>4.3976592000000002E-2</v>
      </c>
      <c r="I3314" s="88" t="s">
        <v>865</v>
      </c>
      <c r="J3314" s="89" t="s">
        <v>865</v>
      </c>
    </row>
    <row r="3315" spans="1:10" x14ac:dyDescent="0.2">
      <c r="A3315" s="82" t="s">
        <v>7279</v>
      </c>
      <c r="B3315" s="83" t="s">
        <v>7280</v>
      </c>
      <c r="C3315" s="84" t="s">
        <v>865</v>
      </c>
      <c r="D3315" s="85" t="s">
        <v>865</v>
      </c>
      <c r="E3315" s="86" t="s">
        <v>865</v>
      </c>
      <c r="F3315" s="87" t="s">
        <v>865</v>
      </c>
      <c r="G3315" s="88">
        <v>-0.56347640799999998</v>
      </c>
      <c r="H3315" s="89">
        <v>2.6418443999999999E-2</v>
      </c>
      <c r="I3315" s="88" t="s">
        <v>865</v>
      </c>
      <c r="J3315" s="89" t="s">
        <v>865</v>
      </c>
    </row>
    <row r="3316" spans="1:10" x14ac:dyDescent="0.2">
      <c r="A3316" s="82" t="s">
        <v>7281</v>
      </c>
      <c r="B3316" s="83" t="s">
        <v>7282</v>
      </c>
      <c r="C3316" s="84" t="s">
        <v>865</v>
      </c>
      <c r="D3316" s="85" t="s">
        <v>865</v>
      </c>
      <c r="E3316" s="86" t="s">
        <v>865</v>
      </c>
      <c r="F3316" s="87" t="s">
        <v>865</v>
      </c>
      <c r="G3316" s="88">
        <v>-0.56311680200000003</v>
      </c>
      <c r="H3316" s="89">
        <v>1.5758976000000001E-2</v>
      </c>
      <c r="I3316" s="88" t="s">
        <v>865</v>
      </c>
      <c r="J3316" s="89" t="s">
        <v>865</v>
      </c>
    </row>
    <row r="3317" spans="1:10" x14ac:dyDescent="0.2">
      <c r="A3317" s="82" t="s">
        <v>7283</v>
      </c>
      <c r="B3317" s="83" t="s">
        <v>7284</v>
      </c>
      <c r="C3317" s="84" t="s">
        <v>865</v>
      </c>
      <c r="D3317" s="85" t="s">
        <v>865</v>
      </c>
      <c r="E3317" s="86" t="s">
        <v>865</v>
      </c>
      <c r="F3317" s="87" t="s">
        <v>865</v>
      </c>
      <c r="G3317" s="88">
        <v>-0.56210808800000001</v>
      </c>
      <c r="H3317" s="89">
        <v>4.9151807999999998E-2</v>
      </c>
      <c r="I3317" s="88" t="s">
        <v>865</v>
      </c>
      <c r="J3317" s="89" t="s">
        <v>865</v>
      </c>
    </row>
    <row r="3318" spans="1:10" x14ac:dyDescent="0.2">
      <c r="A3318" s="82" t="s">
        <v>7285</v>
      </c>
      <c r="B3318" s="83" t="s">
        <v>7286</v>
      </c>
      <c r="C3318" s="84" t="s">
        <v>865</v>
      </c>
      <c r="D3318" s="85" t="s">
        <v>865</v>
      </c>
      <c r="E3318" s="86" t="s">
        <v>865</v>
      </c>
      <c r="F3318" s="87" t="s">
        <v>865</v>
      </c>
      <c r="G3318" s="88">
        <v>-0.56198173399999996</v>
      </c>
      <c r="H3318" s="89">
        <v>5.22792E-4</v>
      </c>
      <c r="I3318" s="88" t="s">
        <v>865</v>
      </c>
      <c r="J3318" s="89" t="s">
        <v>865</v>
      </c>
    </row>
    <row r="3319" spans="1:10" x14ac:dyDescent="0.2">
      <c r="A3319" s="82" t="s">
        <v>7287</v>
      </c>
      <c r="B3319" s="83" t="s">
        <v>7288</v>
      </c>
      <c r="C3319" s="84" t="s">
        <v>865</v>
      </c>
      <c r="D3319" s="85" t="s">
        <v>865</v>
      </c>
      <c r="E3319" s="86" t="s">
        <v>865</v>
      </c>
      <c r="F3319" s="87" t="s">
        <v>865</v>
      </c>
      <c r="G3319" s="88">
        <v>-0.56145884400000001</v>
      </c>
      <c r="H3319" s="89">
        <v>3.9426845000000002E-2</v>
      </c>
      <c r="I3319" s="88" t="s">
        <v>865</v>
      </c>
      <c r="J3319" s="89" t="s">
        <v>865</v>
      </c>
    </row>
    <row r="3320" spans="1:10" x14ac:dyDescent="0.2">
      <c r="A3320" s="82" t="s">
        <v>7289</v>
      </c>
      <c r="B3320" s="83" t="s">
        <v>7290</v>
      </c>
      <c r="C3320" s="84" t="s">
        <v>865</v>
      </c>
      <c r="D3320" s="85" t="s">
        <v>865</v>
      </c>
      <c r="E3320" s="86" t="s">
        <v>865</v>
      </c>
      <c r="F3320" s="87" t="s">
        <v>865</v>
      </c>
      <c r="G3320" s="88">
        <v>-0.56111006900000004</v>
      </c>
      <c r="H3320" s="89">
        <v>2.7526971000000001E-2</v>
      </c>
      <c r="I3320" s="88" t="s">
        <v>865</v>
      </c>
      <c r="J3320" s="89" t="s">
        <v>865</v>
      </c>
    </row>
    <row r="3321" spans="1:10" x14ac:dyDescent="0.2">
      <c r="A3321" s="82" t="s">
        <v>7291</v>
      </c>
      <c r="B3321" s="83" t="s">
        <v>7292</v>
      </c>
      <c r="C3321" s="84" t="s">
        <v>865</v>
      </c>
      <c r="D3321" s="85" t="s">
        <v>865</v>
      </c>
      <c r="E3321" s="86" t="s">
        <v>865</v>
      </c>
      <c r="F3321" s="87" t="s">
        <v>865</v>
      </c>
      <c r="G3321" s="88">
        <v>-0.56028112900000004</v>
      </c>
      <c r="H3321" s="89">
        <v>2.2705013999999999E-2</v>
      </c>
      <c r="I3321" s="88">
        <v>-0.85105354</v>
      </c>
      <c r="J3321" s="89">
        <v>1.0996334999999999E-2</v>
      </c>
    </row>
    <row r="3322" spans="1:10" x14ac:dyDescent="0.2">
      <c r="A3322" s="82" t="s">
        <v>7293</v>
      </c>
      <c r="B3322" s="83" t="s">
        <v>7294</v>
      </c>
      <c r="C3322" s="84" t="s">
        <v>865</v>
      </c>
      <c r="D3322" s="85" t="s">
        <v>865</v>
      </c>
      <c r="E3322" s="86" t="s">
        <v>865</v>
      </c>
      <c r="F3322" s="87" t="s">
        <v>865</v>
      </c>
      <c r="G3322" s="88">
        <v>-0.55930982900000004</v>
      </c>
      <c r="H3322" s="89">
        <v>3.4273982000000001E-2</v>
      </c>
      <c r="I3322" s="88" t="s">
        <v>865</v>
      </c>
      <c r="J3322" s="89" t="s">
        <v>865</v>
      </c>
    </row>
    <row r="3323" spans="1:10" x14ac:dyDescent="0.2">
      <c r="A3323" s="82" t="s">
        <v>7295</v>
      </c>
      <c r="B3323" s="83" t="s">
        <v>7296</v>
      </c>
      <c r="C3323" s="84" t="s">
        <v>865</v>
      </c>
      <c r="D3323" s="85" t="s">
        <v>865</v>
      </c>
      <c r="E3323" s="86" t="s">
        <v>865</v>
      </c>
      <c r="F3323" s="87" t="s">
        <v>865</v>
      </c>
      <c r="G3323" s="88">
        <v>-0.55893637900000004</v>
      </c>
      <c r="H3323" s="89">
        <v>1.1432482000000001E-2</v>
      </c>
      <c r="I3323" s="88" t="s">
        <v>865</v>
      </c>
      <c r="J3323" s="89" t="s">
        <v>865</v>
      </c>
    </row>
    <row r="3324" spans="1:10" x14ac:dyDescent="0.2">
      <c r="A3324" s="82" t="s">
        <v>7297</v>
      </c>
      <c r="B3324" s="83" t="s">
        <v>7298</v>
      </c>
      <c r="C3324" s="84" t="s">
        <v>865</v>
      </c>
      <c r="D3324" s="85" t="s">
        <v>865</v>
      </c>
      <c r="E3324" s="86" t="s">
        <v>865</v>
      </c>
      <c r="F3324" s="87" t="s">
        <v>865</v>
      </c>
      <c r="G3324" s="88">
        <v>-0.55754130700000004</v>
      </c>
      <c r="H3324" s="89">
        <v>4.945944E-2</v>
      </c>
      <c r="I3324" s="88">
        <v>-0.83258757299999997</v>
      </c>
      <c r="J3324" s="89">
        <v>5.4676900000000001E-4</v>
      </c>
    </row>
    <row r="3325" spans="1:10" x14ac:dyDescent="0.2">
      <c r="A3325" s="82" t="s">
        <v>7299</v>
      </c>
      <c r="B3325" s="83" t="s">
        <v>7300</v>
      </c>
      <c r="C3325" s="84" t="s">
        <v>865</v>
      </c>
      <c r="D3325" s="85" t="s">
        <v>865</v>
      </c>
      <c r="E3325" s="86" t="s">
        <v>865</v>
      </c>
      <c r="F3325" s="87" t="s">
        <v>865</v>
      </c>
      <c r="G3325" s="88">
        <v>-0.55698720999999995</v>
      </c>
      <c r="H3325" s="89">
        <v>4.5051671000000001E-2</v>
      </c>
      <c r="I3325" s="88" t="s">
        <v>865</v>
      </c>
      <c r="J3325" s="89" t="s">
        <v>865</v>
      </c>
    </row>
    <row r="3326" spans="1:10" x14ac:dyDescent="0.2">
      <c r="A3326" s="82" t="s">
        <v>7301</v>
      </c>
      <c r="B3326" s="83" t="s">
        <v>7302</v>
      </c>
      <c r="C3326" s="84" t="s">
        <v>865</v>
      </c>
      <c r="D3326" s="85" t="s">
        <v>865</v>
      </c>
      <c r="E3326" s="86" t="s">
        <v>865</v>
      </c>
      <c r="F3326" s="87" t="s">
        <v>865</v>
      </c>
      <c r="G3326" s="88">
        <v>-0.55529619100000005</v>
      </c>
      <c r="H3326" s="89">
        <v>1.0471670000000001E-2</v>
      </c>
      <c r="I3326" s="88" t="s">
        <v>865</v>
      </c>
      <c r="J3326" s="89" t="s">
        <v>865</v>
      </c>
    </row>
    <row r="3327" spans="1:10" x14ac:dyDescent="0.2">
      <c r="A3327" s="82" t="s">
        <v>7303</v>
      </c>
      <c r="B3327" s="83" t="s">
        <v>7304</v>
      </c>
      <c r="C3327" s="84" t="s">
        <v>865</v>
      </c>
      <c r="D3327" s="85" t="s">
        <v>865</v>
      </c>
      <c r="E3327" s="86" t="s">
        <v>865</v>
      </c>
      <c r="F3327" s="87" t="s">
        <v>865</v>
      </c>
      <c r="G3327" s="88">
        <v>-0.55323250199999996</v>
      </c>
      <c r="H3327" s="89">
        <v>2.9100944E-2</v>
      </c>
      <c r="I3327" s="88" t="s">
        <v>865</v>
      </c>
      <c r="J3327" s="89" t="s">
        <v>865</v>
      </c>
    </row>
    <row r="3328" spans="1:10" x14ac:dyDescent="0.2">
      <c r="A3328" s="82" t="s">
        <v>7305</v>
      </c>
      <c r="B3328" s="83" t="s">
        <v>7306</v>
      </c>
      <c r="C3328" s="84" t="s">
        <v>865</v>
      </c>
      <c r="D3328" s="85" t="s">
        <v>865</v>
      </c>
      <c r="E3328" s="86" t="s">
        <v>865</v>
      </c>
      <c r="F3328" s="87" t="s">
        <v>865</v>
      </c>
      <c r="G3328" s="88">
        <v>-0.55210900699999998</v>
      </c>
      <c r="H3328" s="89">
        <v>2.8412148000000002E-2</v>
      </c>
      <c r="I3328" s="88" t="s">
        <v>865</v>
      </c>
      <c r="J3328" s="89" t="s">
        <v>865</v>
      </c>
    </row>
    <row r="3329" spans="1:10" x14ac:dyDescent="0.2">
      <c r="A3329" s="82" t="s">
        <v>7307</v>
      </c>
      <c r="B3329" s="83" t="s">
        <v>7308</v>
      </c>
      <c r="C3329" s="84" t="s">
        <v>865</v>
      </c>
      <c r="D3329" s="85" t="s">
        <v>865</v>
      </c>
      <c r="E3329" s="86" t="s">
        <v>865</v>
      </c>
      <c r="F3329" s="87" t="s">
        <v>865</v>
      </c>
      <c r="G3329" s="88">
        <v>-0.55049649599999995</v>
      </c>
      <c r="H3329" s="89">
        <v>4.8634720999999999E-2</v>
      </c>
      <c r="I3329" s="88">
        <v>-0.74440933099999995</v>
      </c>
      <c r="J3329" s="89">
        <v>1.2475093E-2</v>
      </c>
    </row>
    <row r="3330" spans="1:10" x14ac:dyDescent="0.2">
      <c r="A3330" s="82" t="s">
        <v>368</v>
      </c>
      <c r="B3330" s="83" t="s">
        <v>367</v>
      </c>
      <c r="C3330" s="84" t="s">
        <v>865</v>
      </c>
      <c r="D3330" s="85" t="s">
        <v>865</v>
      </c>
      <c r="E3330" s="86" t="s">
        <v>865</v>
      </c>
      <c r="F3330" s="87" t="s">
        <v>865</v>
      </c>
      <c r="G3330" s="88">
        <v>-0.54670163400000005</v>
      </c>
      <c r="H3330" s="89">
        <v>8.5523700000000001E-3</v>
      </c>
      <c r="I3330" s="88" t="s">
        <v>865</v>
      </c>
      <c r="J3330" s="89" t="s">
        <v>865</v>
      </c>
    </row>
    <row r="3331" spans="1:10" x14ac:dyDescent="0.2">
      <c r="A3331" s="82" t="s">
        <v>7309</v>
      </c>
      <c r="B3331" s="83" t="s">
        <v>7310</v>
      </c>
      <c r="C3331" s="84" t="s">
        <v>865</v>
      </c>
      <c r="D3331" s="85" t="s">
        <v>865</v>
      </c>
      <c r="E3331" s="86" t="s">
        <v>865</v>
      </c>
      <c r="F3331" s="87" t="s">
        <v>865</v>
      </c>
      <c r="G3331" s="88">
        <v>-0.54384958800000005</v>
      </c>
      <c r="H3331" s="89">
        <v>4.9337138000000003E-2</v>
      </c>
      <c r="I3331" s="88" t="s">
        <v>865</v>
      </c>
      <c r="J3331" s="89" t="s">
        <v>865</v>
      </c>
    </row>
    <row r="3332" spans="1:10" x14ac:dyDescent="0.2">
      <c r="A3332" s="82" t="s">
        <v>7311</v>
      </c>
      <c r="B3332" s="83" t="s">
        <v>7312</v>
      </c>
      <c r="C3332" s="84" t="s">
        <v>865</v>
      </c>
      <c r="D3332" s="85" t="s">
        <v>865</v>
      </c>
      <c r="E3332" s="86" t="s">
        <v>865</v>
      </c>
      <c r="F3332" s="87" t="s">
        <v>865</v>
      </c>
      <c r="G3332" s="88">
        <v>-0.54078253700000001</v>
      </c>
      <c r="H3332" s="89">
        <v>2.5648477999999999E-2</v>
      </c>
      <c r="I3332" s="88" t="s">
        <v>865</v>
      </c>
      <c r="J3332" s="89" t="s">
        <v>865</v>
      </c>
    </row>
    <row r="3333" spans="1:10" x14ac:dyDescent="0.2">
      <c r="A3333" s="82" t="s">
        <v>7313</v>
      </c>
      <c r="B3333" s="83" t="s">
        <v>7314</v>
      </c>
      <c r="C3333" s="84" t="s">
        <v>865</v>
      </c>
      <c r="D3333" s="85" t="s">
        <v>865</v>
      </c>
      <c r="E3333" s="86" t="s">
        <v>865</v>
      </c>
      <c r="F3333" s="87" t="s">
        <v>865</v>
      </c>
      <c r="G3333" s="88">
        <v>-0.53785474099999997</v>
      </c>
      <c r="H3333" s="89">
        <v>4.8447746999999999E-2</v>
      </c>
      <c r="I3333" s="88" t="s">
        <v>865</v>
      </c>
      <c r="J3333" s="89" t="s">
        <v>865</v>
      </c>
    </row>
    <row r="3334" spans="1:10" x14ac:dyDescent="0.2">
      <c r="A3334" s="82" t="s">
        <v>7315</v>
      </c>
      <c r="B3334" s="83" t="s">
        <v>7316</v>
      </c>
      <c r="C3334" s="84" t="s">
        <v>865</v>
      </c>
      <c r="D3334" s="85" t="s">
        <v>865</v>
      </c>
      <c r="E3334" s="86" t="s">
        <v>865</v>
      </c>
      <c r="F3334" s="87" t="s">
        <v>865</v>
      </c>
      <c r="G3334" s="88">
        <v>-0.53547961600000005</v>
      </c>
      <c r="H3334" s="89">
        <v>4.9151807999999998E-2</v>
      </c>
      <c r="I3334" s="88" t="s">
        <v>865</v>
      </c>
      <c r="J3334" s="89" t="s">
        <v>865</v>
      </c>
    </row>
    <row r="3335" spans="1:10" x14ac:dyDescent="0.2">
      <c r="A3335" s="82" t="s">
        <v>7317</v>
      </c>
      <c r="B3335" s="83" t="s">
        <v>7318</v>
      </c>
      <c r="C3335" s="84" t="s">
        <v>865</v>
      </c>
      <c r="D3335" s="85" t="s">
        <v>865</v>
      </c>
      <c r="E3335" s="86" t="s">
        <v>865</v>
      </c>
      <c r="F3335" s="87" t="s">
        <v>865</v>
      </c>
      <c r="G3335" s="88">
        <v>-0.53450183799999995</v>
      </c>
      <c r="H3335" s="89">
        <v>4.8484599999999999E-4</v>
      </c>
      <c r="I3335" s="88" t="s">
        <v>865</v>
      </c>
      <c r="J3335" s="89" t="s">
        <v>865</v>
      </c>
    </row>
    <row r="3336" spans="1:10" x14ac:dyDescent="0.2">
      <c r="A3336" s="82" t="s">
        <v>7319</v>
      </c>
      <c r="B3336" s="83" t="s">
        <v>7320</v>
      </c>
      <c r="C3336" s="84" t="s">
        <v>865</v>
      </c>
      <c r="D3336" s="85" t="s">
        <v>865</v>
      </c>
      <c r="E3336" s="86" t="s">
        <v>865</v>
      </c>
      <c r="F3336" s="87" t="s">
        <v>865</v>
      </c>
      <c r="G3336" s="88">
        <v>-0.52940954699999998</v>
      </c>
      <c r="H3336" s="89">
        <v>2.0978180999999999E-2</v>
      </c>
      <c r="I3336" s="88" t="s">
        <v>865</v>
      </c>
      <c r="J3336" s="89" t="s">
        <v>865</v>
      </c>
    </row>
    <row r="3337" spans="1:10" x14ac:dyDescent="0.2">
      <c r="A3337" s="82" t="s">
        <v>7321</v>
      </c>
      <c r="B3337" s="83" t="s">
        <v>7322</v>
      </c>
      <c r="C3337" s="84" t="s">
        <v>865</v>
      </c>
      <c r="D3337" s="85" t="s">
        <v>865</v>
      </c>
      <c r="E3337" s="86" t="s">
        <v>865</v>
      </c>
      <c r="F3337" s="87" t="s">
        <v>865</v>
      </c>
      <c r="G3337" s="88">
        <v>-0.52623340100000005</v>
      </c>
      <c r="H3337" s="89">
        <v>3.5301559000000003E-2</v>
      </c>
      <c r="I3337" s="88" t="s">
        <v>865</v>
      </c>
      <c r="J3337" s="89" t="s">
        <v>865</v>
      </c>
    </row>
    <row r="3338" spans="1:10" x14ac:dyDescent="0.2">
      <c r="A3338" s="82" t="s">
        <v>7323</v>
      </c>
      <c r="B3338" s="83" t="s">
        <v>7324</v>
      </c>
      <c r="C3338" s="84" t="s">
        <v>865</v>
      </c>
      <c r="D3338" s="85" t="s">
        <v>865</v>
      </c>
      <c r="E3338" s="86" t="s">
        <v>865</v>
      </c>
      <c r="F3338" s="87" t="s">
        <v>865</v>
      </c>
      <c r="G3338" s="88">
        <v>-0.52387043</v>
      </c>
      <c r="H3338" s="89">
        <v>2.6031565E-2</v>
      </c>
      <c r="I3338" s="88" t="s">
        <v>865</v>
      </c>
      <c r="J3338" s="89" t="s">
        <v>865</v>
      </c>
    </row>
    <row r="3339" spans="1:10" x14ac:dyDescent="0.2">
      <c r="A3339" s="82" t="s">
        <v>7325</v>
      </c>
      <c r="B3339" s="83" t="s">
        <v>7326</v>
      </c>
      <c r="C3339" s="84" t="s">
        <v>865</v>
      </c>
      <c r="D3339" s="85" t="s">
        <v>865</v>
      </c>
      <c r="E3339" s="86" t="s">
        <v>865</v>
      </c>
      <c r="F3339" s="87" t="s">
        <v>865</v>
      </c>
      <c r="G3339" s="88">
        <v>-0.52278397899999995</v>
      </c>
      <c r="H3339" s="89">
        <v>2.7311578E-2</v>
      </c>
      <c r="I3339" s="88" t="s">
        <v>865</v>
      </c>
      <c r="J3339" s="89" t="s">
        <v>865</v>
      </c>
    </row>
    <row r="3340" spans="1:10" x14ac:dyDescent="0.2">
      <c r="A3340" s="82" t="s">
        <v>7327</v>
      </c>
      <c r="B3340" s="83" t="s">
        <v>7328</v>
      </c>
      <c r="C3340" s="84" t="s">
        <v>865</v>
      </c>
      <c r="D3340" s="85" t="s">
        <v>865</v>
      </c>
      <c r="E3340" s="86" t="s">
        <v>865</v>
      </c>
      <c r="F3340" s="87" t="s">
        <v>865</v>
      </c>
      <c r="G3340" s="88">
        <v>-0.52197038500000004</v>
      </c>
      <c r="H3340" s="89">
        <v>1.8204242999999998E-2</v>
      </c>
      <c r="I3340" s="88" t="s">
        <v>865</v>
      </c>
      <c r="J3340" s="89" t="s">
        <v>865</v>
      </c>
    </row>
    <row r="3341" spans="1:10" x14ac:dyDescent="0.2">
      <c r="A3341" s="82" t="s">
        <v>7329</v>
      </c>
      <c r="B3341" s="83" t="s">
        <v>7330</v>
      </c>
      <c r="C3341" s="84" t="s">
        <v>865</v>
      </c>
      <c r="D3341" s="85" t="s">
        <v>865</v>
      </c>
      <c r="E3341" s="86" t="s">
        <v>865</v>
      </c>
      <c r="F3341" s="87" t="s">
        <v>865</v>
      </c>
      <c r="G3341" s="88">
        <v>-0.51567841000000003</v>
      </c>
      <c r="H3341" s="89">
        <v>1.1511884999999999E-2</v>
      </c>
      <c r="I3341" s="88" t="s">
        <v>865</v>
      </c>
      <c r="J3341" s="89" t="s">
        <v>865</v>
      </c>
    </row>
    <row r="3342" spans="1:10" x14ac:dyDescent="0.2">
      <c r="A3342" s="82" t="s">
        <v>7331</v>
      </c>
      <c r="B3342" s="83" t="s">
        <v>7332</v>
      </c>
      <c r="C3342" s="84" t="s">
        <v>865</v>
      </c>
      <c r="D3342" s="85" t="s">
        <v>865</v>
      </c>
      <c r="E3342" s="86" t="s">
        <v>865</v>
      </c>
      <c r="F3342" s="87" t="s">
        <v>865</v>
      </c>
      <c r="G3342" s="88">
        <v>-0.51551275299999999</v>
      </c>
      <c r="H3342" s="89">
        <v>3.9101586000000001E-2</v>
      </c>
      <c r="I3342" s="88" t="s">
        <v>865</v>
      </c>
      <c r="J3342" s="89" t="s">
        <v>865</v>
      </c>
    </row>
    <row r="3343" spans="1:10" x14ac:dyDescent="0.2">
      <c r="A3343" s="82" t="s">
        <v>7333</v>
      </c>
      <c r="B3343" s="83" t="s">
        <v>7334</v>
      </c>
      <c r="C3343" s="84" t="s">
        <v>865</v>
      </c>
      <c r="D3343" s="85" t="s">
        <v>865</v>
      </c>
      <c r="E3343" s="86" t="s">
        <v>865</v>
      </c>
      <c r="F3343" s="87" t="s">
        <v>865</v>
      </c>
      <c r="G3343" s="88">
        <v>-0.51409460299999998</v>
      </c>
      <c r="H3343" s="89">
        <v>2.7677383999999999E-2</v>
      </c>
      <c r="I3343" s="88" t="s">
        <v>865</v>
      </c>
      <c r="J3343" s="89" t="s">
        <v>865</v>
      </c>
    </row>
    <row r="3344" spans="1:10" x14ac:dyDescent="0.2">
      <c r="A3344" s="82" t="s">
        <v>7335</v>
      </c>
      <c r="B3344" s="83" t="s">
        <v>7336</v>
      </c>
      <c r="C3344" s="84" t="s">
        <v>865</v>
      </c>
      <c r="D3344" s="85" t="s">
        <v>865</v>
      </c>
      <c r="E3344" s="86" t="s">
        <v>865</v>
      </c>
      <c r="F3344" s="87" t="s">
        <v>865</v>
      </c>
      <c r="G3344" s="88">
        <v>-0.51376412100000002</v>
      </c>
      <c r="H3344" s="89">
        <v>5.6993549999999997E-3</v>
      </c>
      <c r="I3344" s="88" t="s">
        <v>865</v>
      </c>
      <c r="J3344" s="89" t="s">
        <v>865</v>
      </c>
    </row>
    <row r="3345" spans="1:10" x14ac:dyDescent="0.2">
      <c r="A3345" s="82" t="s">
        <v>7337</v>
      </c>
      <c r="B3345" s="83" t="s">
        <v>7338</v>
      </c>
      <c r="C3345" s="84" t="s">
        <v>865</v>
      </c>
      <c r="D3345" s="85" t="s">
        <v>865</v>
      </c>
      <c r="E3345" s="86" t="s">
        <v>865</v>
      </c>
      <c r="F3345" s="87" t="s">
        <v>865</v>
      </c>
      <c r="G3345" s="88">
        <v>-0.51360419899999998</v>
      </c>
      <c r="H3345" s="89">
        <v>9.7675609999999993E-3</v>
      </c>
      <c r="I3345" s="88" t="s">
        <v>865</v>
      </c>
      <c r="J3345" s="89" t="s">
        <v>865</v>
      </c>
    </row>
    <row r="3346" spans="1:10" x14ac:dyDescent="0.2">
      <c r="A3346" s="82" t="s">
        <v>7339</v>
      </c>
      <c r="B3346" s="83" t="s">
        <v>7340</v>
      </c>
      <c r="C3346" s="84" t="s">
        <v>865</v>
      </c>
      <c r="D3346" s="85" t="s">
        <v>865</v>
      </c>
      <c r="E3346" s="86" t="s">
        <v>865</v>
      </c>
      <c r="F3346" s="87" t="s">
        <v>865</v>
      </c>
      <c r="G3346" s="88">
        <v>-0.512769892</v>
      </c>
      <c r="H3346" s="89">
        <v>3.9205772E-2</v>
      </c>
      <c r="I3346" s="88" t="s">
        <v>865</v>
      </c>
      <c r="J3346" s="89" t="s">
        <v>865</v>
      </c>
    </row>
    <row r="3347" spans="1:10" x14ac:dyDescent="0.2">
      <c r="A3347" s="82" t="s">
        <v>7341</v>
      </c>
      <c r="B3347" s="83" t="s">
        <v>7342</v>
      </c>
      <c r="C3347" s="84" t="s">
        <v>865</v>
      </c>
      <c r="D3347" s="85" t="s">
        <v>865</v>
      </c>
      <c r="E3347" s="86" t="s">
        <v>865</v>
      </c>
      <c r="F3347" s="87" t="s">
        <v>865</v>
      </c>
      <c r="G3347" s="88">
        <v>-0.50825695000000004</v>
      </c>
      <c r="H3347" s="89">
        <v>1.9037075000000001E-2</v>
      </c>
      <c r="I3347" s="88" t="s">
        <v>865</v>
      </c>
      <c r="J3347" s="89" t="s">
        <v>865</v>
      </c>
    </row>
    <row r="3348" spans="1:10" x14ac:dyDescent="0.2">
      <c r="A3348" s="82" t="s">
        <v>7343</v>
      </c>
      <c r="B3348" s="83" t="s">
        <v>7344</v>
      </c>
      <c r="C3348" s="84" t="s">
        <v>865</v>
      </c>
      <c r="D3348" s="85" t="s">
        <v>865</v>
      </c>
      <c r="E3348" s="86" t="s">
        <v>865</v>
      </c>
      <c r="F3348" s="87" t="s">
        <v>865</v>
      </c>
      <c r="G3348" s="88">
        <v>-0.50135603900000003</v>
      </c>
      <c r="H3348" s="89">
        <v>2.3040779000000001E-2</v>
      </c>
      <c r="I3348" s="88" t="s">
        <v>865</v>
      </c>
      <c r="J3348" s="89" t="s">
        <v>865</v>
      </c>
    </row>
    <row r="3349" spans="1:10" x14ac:dyDescent="0.2">
      <c r="A3349" s="82" t="s">
        <v>7345</v>
      </c>
      <c r="B3349" s="83" t="s">
        <v>7346</v>
      </c>
      <c r="C3349" s="84" t="s">
        <v>865</v>
      </c>
      <c r="D3349" s="85" t="s">
        <v>865</v>
      </c>
      <c r="E3349" s="86" t="s">
        <v>865</v>
      </c>
      <c r="F3349" s="87" t="s">
        <v>865</v>
      </c>
      <c r="G3349" s="88">
        <v>-0.49735104800000002</v>
      </c>
      <c r="H3349" s="89">
        <v>1.3247333E-2</v>
      </c>
      <c r="I3349" s="88" t="s">
        <v>865</v>
      </c>
      <c r="J3349" s="89" t="s">
        <v>865</v>
      </c>
    </row>
    <row r="3350" spans="1:10" x14ac:dyDescent="0.2">
      <c r="A3350" s="82" t="s">
        <v>7347</v>
      </c>
      <c r="B3350" s="83" t="s">
        <v>7348</v>
      </c>
      <c r="C3350" s="84" t="s">
        <v>865</v>
      </c>
      <c r="D3350" s="85" t="s">
        <v>865</v>
      </c>
      <c r="E3350" s="86" t="s">
        <v>865</v>
      </c>
      <c r="F3350" s="87" t="s">
        <v>865</v>
      </c>
      <c r="G3350" s="88">
        <v>-0.49510533699999998</v>
      </c>
      <c r="H3350" s="89">
        <v>4.6699505000000002E-2</v>
      </c>
      <c r="I3350" s="88" t="s">
        <v>865</v>
      </c>
      <c r="J3350" s="89" t="s">
        <v>865</v>
      </c>
    </row>
    <row r="3351" spans="1:10" x14ac:dyDescent="0.2">
      <c r="A3351" s="82" t="s">
        <v>7349</v>
      </c>
      <c r="B3351" s="83" t="s">
        <v>7350</v>
      </c>
      <c r="C3351" s="84" t="s">
        <v>865</v>
      </c>
      <c r="D3351" s="85" t="s">
        <v>865</v>
      </c>
      <c r="E3351" s="86" t="s">
        <v>865</v>
      </c>
      <c r="F3351" s="87" t="s">
        <v>865</v>
      </c>
      <c r="G3351" s="88">
        <v>-0.49022310400000002</v>
      </c>
      <c r="H3351" s="89">
        <v>3.9961811E-2</v>
      </c>
      <c r="I3351" s="88" t="s">
        <v>865</v>
      </c>
      <c r="J3351" s="89" t="s">
        <v>865</v>
      </c>
    </row>
    <row r="3352" spans="1:10" x14ac:dyDescent="0.2">
      <c r="A3352" s="82" t="s">
        <v>7351</v>
      </c>
      <c r="B3352" s="83" t="s">
        <v>7352</v>
      </c>
      <c r="C3352" s="84" t="s">
        <v>865</v>
      </c>
      <c r="D3352" s="85" t="s">
        <v>865</v>
      </c>
      <c r="E3352" s="86" t="s">
        <v>865</v>
      </c>
      <c r="F3352" s="87" t="s">
        <v>865</v>
      </c>
      <c r="G3352" s="88">
        <v>-0.48810590100000001</v>
      </c>
      <c r="H3352" s="89">
        <v>1.5836978000000002E-2</v>
      </c>
      <c r="I3352" s="88" t="s">
        <v>865</v>
      </c>
      <c r="J3352" s="89" t="s">
        <v>865</v>
      </c>
    </row>
    <row r="3353" spans="1:10" x14ac:dyDescent="0.2">
      <c r="A3353" s="82" t="s">
        <v>7353</v>
      </c>
      <c r="B3353" s="83" t="s">
        <v>7354</v>
      </c>
      <c r="C3353" s="84" t="s">
        <v>865</v>
      </c>
      <c r="D3353" s="85" t="s">
        <v>865</v>
      </c>
      <c r="E3353" s="86" t="s">
        <v>865</v>
      </c>
      <c r="F3353" s="87" t="s">
        <v>865</v>
      </c>
      <c r="G3353" s="88">
        <v>-0.48538773800000001</v>
      </c>
      <c r="H3353" s="89">
        <v>1.7551845E-2</v>
      </c>
      <c r="I3353" s="88" t="s">
        <v>865</v>
      </c>
      <c r="J3353" s="89" t="s">
        <v>865</v>
      </c>
    </row>
    <row r="3354" spans="1:10" x14ac:dyDescent="0.2">
      <c r="A3354" s="82" t="s">
        <v>7355</v>
      </c>
      <c r="B3354" s="83" t="s">
        <v>7356</v>
      </c>
      <c r="C3354" s="84" t="s">
        <v>865</v>
      </c>
      <c r="D3354" s="85" t="s">
        <v>865</v>
      </c>
      <c r="E3354" s="86" t="s">
        <v>865</v>
      </c>
      <c r="F3354" s="87" t="s">
        <v>865</v>
      </c>
      <c r="G3354" s="88">
        <v>-0.48147275099999998</v>
      </c>
      <c r="H3354" s="89">
        <v>9.9941600000000002E-3</v>
      </c>
      <c r="I3354" s="88" t="s">
        <v>865</v>
      </c>
      <c r="J3354" s="89" t="s">
        <v>865</v>
      </c>
    </row>
    <row r="3355" spans="1:10" x14ac:dyDescent="0.2">
      <c r="A3355" s="82" t="s">
        <v>7357</v>
      </c>
      <c r="B3355" s="83" t="s">
        <v>7358</v>
      </c>
      <c r="C3355" s="84" t="s">
        <v>865</v>
      </c>
      <c r="D3355" s="85" t="s">
        <v>865</v>
      </c>
      <c r="E3355" s="86" t="s">
        <v>865</v>
      </c>
      <c r="F3355" s="87" t="s">
        <v>865</v>
      </c>
      <c r="G3355" s="88">
        <v>-0.47760976700000002</v>
      </c>
      <c r="H3355" s="89">
        <v>2.3327646E-2</v>
      </c>
      <c r="I3355" s="88" t="s">
        <v>865</v>
      </c>
      <c r="J3355" s="89" t="s">
        <v>865</v>
      </c>
    </row>
    <row r="3356" spans="1:10" x14ac:dyDescent="0.2">
      <c r="A3356" s="82" t="s">
        <v>7359</v>
      </c>
      <c r="B3356" s="83" t="s">
        <v>7360</v>
      </c>
      <c r="C3356" s="84" t="s">
        <v>865</v>
      </c>
      <c r="D3356" s="85" t="s">
        <v>865</v>
      </c>
      <c r="E3356" s="86" t="s">
        <v>865</v>
      </c>
      <c r="F3356" s="87" t="s">
        <v>865</v>
      </c>
      <c r="G3356" s="88">
        <v>-0.468500796</v>
      </c>
      <c r="H3356" s="89">
        <v>3.0377722999999999E-2</v>
      </c>
      <c r="I3356" s="88" t="s">
        <v>865</v>
      </c>
      <c r="J3356" s="89" t="s">
        <v>865</v>
      </c>
    </row>
    <row r="3357" spans="1:10" x14ac:dyDescent="0.2">
      <c r="A3357" s="82" t="s">
        <v>7361</v>
      </c>
      <c r="B3357" s="83" t="s">
        <v>7362</v>
      </c>
      <c r="C3357" s="84" t="s">
        <v>865</v>
      </c>
      <c r="D3357" s="85" t="s">
        <v>865</v>
      </c>
      <c r="E3357" s="86" t="s">
        <v>865</v>
      </c>
      <c r="F3357" s="87" t="s">
        <v>865</v>
      </c>
      <c r="G3357" s="88">
        <v>-0.46510905899999999</v>
      </c>
      <c r="H3357" s="89">
        <v>4.5454669000000003E-2</v>
      </c>
      <c r="I3357" s="88" t="s">
        <v>865</v>
      </c>
      <c r="J3357" s="89" t="s">
        <v>865</v>
      </c>
    </row>
    <row r="3358" spans="1:10" x14ac:dyDescent="0.2">
      <c r="A3358" s="82" t="s">
        <v>7363</v>
      </c>
      <c r="B3358" s="83" t="s">
        <v>7364</v>
      </c>
      <c r="C3358" s="84" t="s">
        <v>865</v>
      </c>
      <c r="D3358" s="85" t="s">
        <v>865</v>
      </c>
      <c r="E3358" s="86" t="s">
        <v>865</v>
      </c>
      <c r="F3358" s="87" t="s">
        <v>865</v>
      </c>
      <c r="G3358" s="88">
        <v>-0.454802174</v>
      </c>
      <c r="H3358" s="89">
        <v>2.2683445E-2</v>
      </c>
      <c r="I3358" s="88" t="s">
        <v>865</v>
      </c>
      <c r="J3358" s="89" t="s">
        <v>865</v>
      </c>
    </row>
    <row r="3359" spans="1:10" x14ac:dyDescent="0.2">
      <c r="A3359" s="82" t="s">
        <v>7365</v>
      </c>
      <c r="B3359" s="83" t="s">
        <v>7366</v>
      </c>
      <c r="C3359" s="84" t="s">
        <v>865</v>
      </c>
      <c r="D3359" s="85" t="s">
        <v>865</v>
      </c>
      <c r="E3359" s="86" t="s">
        <v>865</v>
      </c>
      <c r="F3359" s="87" t="s">
        <v>865</v>
      </c>
      <c r="G3359" s="88">
        <v>-0.45326837199999997</v>
      </c>
      <c r="H3359" s="89">
        <v>3.3496311000000001E-2</v>
      </c>
      <c r="I3359" s="88" t="s">
        <v>865</v>
      </c>
      <c r="J3359" s="89" t="s">
        <v>865</v>
      </c>
    </row>
    <row r="3360" spans="1:10" x14ac:dyDescent="0.2">
      <c r="A3360" s="82" t="s">
        <v>7367</v>
      </c>
      <c r="B3360" s="83" t="s">
        <v>7368</v>
      </c>
      <c r="C3360" s="84" t="s">
        <v>865</v>
      </c>
      <c r="D3360" s="85" t="s">
        <v>865</v>
      </c>
      <c r="E3360" s="86" t="s">
        <v>865</v>
      </c>
      <c r="F3360" s="87" t="s">
        <v>865</v>
      </c>
      <c r="G3360" s="88">
        <v>-0.437380979</v>
      </c>
      <c r="H3360" s="89">
        <v>1.7206783999999999E-2</v>
      </c>
      <c r="I3360" s="88" t="s">
        <v>865</v>
      </c>
      <c r="J3360" s="89" t="s">
        <v>865</v>
      </c>
    </row>
    <row r="3361" spans="1:10" x14ac:dyDescent="0.2">
      <c r="A3361" s="82" t="s">
        <v>7369</v>
      </c>
      <c r="B3361" s="83" t="s">
        <v>7370</v>
      </c>
      <c r="C3361" s="84" t="s">
        <v>865</v>
      </c>
      <c r="D3361" s="85" t="s">
        <v>865</v>
      </c>
      <c r="E3361" s="86" t="s">
        <v>865</v>
      </c>
      <c r="F3361" s="87" t="s">
        <v>865</v>
      </c>
      <c r="G3361" s="88">
        <v>-0.433538696</v>
      </c>
      <c r="H3361" s="89">
        <v>2.4437536999999999E-2</v>
      </c>
      <c r="I3361" s="88" t="s">
        <v>865</v>
      </c>
      <c r="J3361" s="89" t="s">
        <v>865</v>
      </c>
    </row>
    <row r="3362" spans="1:10" x14ac:dyDescent="0.2">
      <c r="A3362" s="82" t="s">
        <v>7371</v>
      </c>
      <c r="B3362" s="83" t="s">
        <v>7372</v>
      </c>
      <c r="C3362" s="84" t="s">
        <v>865</v>
      </c>
      <c r="D3362" s="85" t="s">
        <v>865</v>
      </c>
      <c r="E3362" s="86" t="s">
        <v>865</v>
      </c>
      <c r="F3362" s="87" t="s">
        <v>865</v>
      </c>
      <c r="G3362" s="88">
        <v>-0.431854179</v>
      </c>
      <c r="H3362" s="89">
        <v>3.2486233000000003E-2</v>
      </c>
      <c r="I3362" s="88">
        <v>-0.67056672500000003</v>
      </c>
      <c r="J3362" s="89">
        <v>4.7030665999999999E-2</v>
      </c>
    </row>
    <row r="3363" spans="1:10" x14ac:dyDescent="0.2">
      <c r="A3363" s="82" t="s">
        <v>402</v>
      </c>
      <c r="B3363" s="83" t="s">
        <v>401</v>
      </c>
      <c r="C3363" s="84" t="s">
        <v>865</v>
      </c>
      <c r="D3363" s="85" t="s">
        <v>865</v>
      </c>
      <c r="E3363" s="86" t="s">
        <v>865</v>
      </c>
      <c r="F3363" s="87" t="s">
        <v>865</v>
      </c>
      <c r="G3363" s="88">
        <v>-0.42760305300000001</v>
      </c>
      <c r="H3363" s="89">
        <v>1.515888E-2</v>
      </c>
      <c r="I3363" s="88" t="s">
        <v>865</v>
      </c>
      <c r="J3363" s="89" t="s">
        <v>865</v>
      </c>
    </row>
    <row r="3364" spans="1:10" x14ac:dyDescent="0.2">
      <c r="A3364" s="82" t="s">
        <v>7373</v>
      </c>
      <c r="B3364" s="83" t="s">
        <v>7374</v>
      </c>
      <c r="C3364" s="84" t="s">
        <v>865</v>
      </c>
      <c r="D3364" s="85" t="s">
        <v>865</v>
      </c>
      <c r="E3364" s="86" t="s">
        <v>865</v>
      </c>
      <c r="F3364" s="87" t="s">
        <v>865</v>
      </c>
      <c r="G3364" s="88">
        <v>-0.42207417800000002</v>
      </c>
      <c r="H3364" s="89">
        <v>3.7188504999999997E-2</v>
      </c>
      <c r="I3364" s="88">
        <v>-0.52128245100000004</v>
      </c>
      <c r="J3364" s="89">
        <v>3.4671554E-2</v>
      </c>
    </row>
    <row r="3365" spans="1:10" x14ac:dyDescent="0.2">
      <c r="A3365" s="82" t="s">
        <v>7375</v>
      </c>
      <c r="B3365" s="83" t="s">
        <v>7376</v>
      </c>
      <c r="C3365" s="84" t="s">
        <v>865</v>
      </c>
      <c r="D3365" s="85" t="s">
        <v>865</v>
      </c>
      <c r="E3365" s="86" t="s">
        <v>865</v>
      </c>
      <c r="F3365" s="87" t="s">
        <v>865</v>
      </c>
      <c r="G3365" s="88">
        <v>-0.41830236900000001</v>
      </c>
      <c r="H3365" s="89">
        <v>2.8868294999999999E-2</v>
      </c>
      <c r="I3365" s="88" t="s">
        <v>865</v>
      </c>
      <c r="J3365" s="89" t="s">
        <v>865</v>
      </c>
    </row>
    <row r="3366" spans="1:10" x14ac:dyDescent="0.2">
      <c r="A3366" s="82" t="s">
        <v>7377</v>
      </c>
      <c r="B3366" s="83" t="s">
        <v>7378</v>
      </c>
      <c r="C3366" s="84" t="s">
        <v>865</v>
      </c>
      <c r="D3366" s="85" t="s">
        <v>865</v>
      </c>
      <c r="E3366" s="86" t="s">
        <v>865</v>
      </c>
      <c r="F3366" s="87" t="s">
        <v>865</v>
      </c>
      <c r="G3366" s="88">
        <v>-0.407680086</v>
      </c>
      <c r="H3366" s="89">
        <v>4.0353799000000003E-2</v>
      </c>
      <c r="I3366" s="88" t="s">
        <v>865</v>
      </c>
      <c r="J3366" s="89" t="s">
        <v>865</v>
      </c>
    </row>
    <row r="3367" spans="1:10" x14ac:dyDescent="0.2">
      <c r="A3367" s="82" t="s">
        <v>7379</v>
      </c>
      <c r="B3367" s="83" t="s">
        <v>7380</v>
      </c>
      <c r="C3367" s="84" t="s">
        <v>865</v>
      </c>
      <c r="D3367" s="85" t="s">
        <v>865</v>
      </c>
      <c r="E3367" s="86" t="s">
        <v>865</v>
      </c>
      <c r="F3367" s="87" t="s">
        <v>865</v>
      </c>
      <c r="G3367" s="88">
        <v>-0.40739879800000001</v>
      </c>
      <c r="H3367" s="89">
        <v>4.7172594999999998E-2</v>
      </c>
      <c r="I3367" s="88" t="s">
        <v>865</v>
      </c>
      <c r="J3367" s="89" t="s">
        <v>865</v>
      </c>
    </row>
    <row r="3368" spans="1:10" x14ac:dyDescent="0.2">
      <c r="A3368" s="82" t="s">
        <v>7381</v>
      </c>
      <c r="B3368" s="83" t="s">
        <v>7382</v>
      </c>
      <c r="C3368" s="84" t="s">
        <v>865</v>
      </c>
      <c r="D3368" s="85" t="s">
        <v>865</v>
      </c>
      <c r="E3368" s="86" t="s">
        <v>865</v>
      </c>
      <c r="F3368" s="87" t="s">
        <v>865</v>
      </c>
      <c r="G3368" s="88">
        <v>-0.40556150800000001</v>
      </c>
      <c r="H3368" s="89">
        <v>4.2282184E-2</v>
      </c>
      <c r="I3368" s="88" t="s">
        <v>865</v>
      </c>
      <c r="J3368" s="89" t="s">
        <v>865</v>
      </c>
    </row>
    <row r="3369" spans="1:10" x14ac:dyDescent="0.2">
      <c r="A3369" s="82" t="s">
        <v>7383</v>
      </c>
      <c r="B3369" s="83" t="s">
        <v>7384</v>
      </c>
      <c r="C3369" s="84" t="s">
        <v>865</v>
      </c>
      <c r="D3369" s="85" t="s">
        <v>865</v>
      </c>
      <c r="E3369" s="86" t="s">
        <v>865</v>
      </c>
      <c r="F3369" s="87" t="s">
        <v>865</v>
      </c>
      <c r="G3369" s="88">
        <v>-0.402083352</v>
      </c>
      <c r="H3369" s="89">
        <v>1.0077974999999999E-2</v>
      </c>
      <c r="I3369" s="88">
        <v>-0.44533643299999998</v>
      </c>
      <c r="J3369" s="89">
        <v>3.5457974000000003E-2</v>
      </c>
    </row>
    <row r="3370" spans="1:10" x14ac:dyDescent="0.2">
      <c r="A3370" s="82" t="s">
        <v>7385</v>
      </c>
      <c r="B3370" s="83" t="s">
        <v>7386</v>
      </c>
      <c r="C3370" s="84" t="s">
        <v>865</v>
      </c>
      <c r="D3370" s="85" t="s">
        <v>865</v>
      </c>
      <c r="E3370" s="86" t="s">
        <v>865</v>
      </c>
      <c r="F3370" s="87" t="s">
        <v>865</v>
      </c>
      <c r="G3370" s="88">
        <v>-0.389694333</v>
      </c>
      <c r="H3370" s="89">
        <v>4.6175417000000003E-2</v>
      </c>
      <c r="I3370" s="88" t="s">
        <v>865</v>
      </c>
      <c r="J3370" s="89" t="s">
        <v>865</v>
      </c>
    </row>
    <row r="3371" spans="1:10" x14ac:dyDescent="0.2">
      <c r="A3371" s="82" t="s">
        <v>7387</v>
      </c>
      <c r="B3371" s="83" t="s">
        <v>7388</v>
      </c>
      <c r="C3371" s="84" t="s">
        <v>865</v>
      </c>
      <c r="D3371" s="85" t="s">
        <v>865</v>
      </c>
      <c r="E3371" s="86" t="s">
        <v>865</v>
      </c>
      <c r="F3371" s="87" t="s">
        <v>865</v>
      </c>
      <c r="G3371" s="88">
        <v>-0.37824657699999997</v>
      </c>
      <c r="H3371" s="89">
        <v>4.5163455999999998E-2</v>
      </c>
      <c r="I3371" s="88" t="s">
        <v>865</v>
      </c>
      <c r="J3371" s="89" t="s">
        <v>865</v>
      </c>
    </row>
    <row r="3372" spans="1:10" x14ac:dyDescent="0.2">
      <c r="A3372" s="82" t="s">
        <v>7389</v>
      </c>
      <c r="B3372" s="83" t="s">
        <v>7390</v>
      </c>
      <c r="C3372" s="84" t="s">
        <v>865</v>
      </c>
      <c r="D3372" s="85" t="s">
        <v>865</v>
      </c>
      <c r="E3372" s="86" t="s">
        <v>865</v>
      </c>
      <c r="F3372" s="87" t="s">
        <v>865</v>
      </c>
      <c r="G3372" s="88">
        <v>-0.35540654500000002</v>
      </c>
      <c r="H3372" s="89">
        <v>4.3749545000000001E-2</v>
      </c>
      <c r="I3372" s="88" t="s">
        <v>865</v>
      </c>
      <c r="J3372" s="89" t="s">
        <v>865</v>
      </c>
    </row>
    <row r="3373" spans="1:10" x14ac:dyDescent="0.2">
      <c r="A3373" s="82" t="s">
        <v>7391</v>
      </c>
      <c r="B3373" s="83" t="s">
        <v>7392</v>
      </c>
      <c r="C3373" s="84" t="s">
        <v>865</v>
      </c>
      <c r="D3373" s="85" t="s">
        <v>865</v>
      </c>
      <c r="E3373" s="86" t="s">
        <v>865</v>
      </c>
      <c r="F3373" s="87" t="s">
        <v>865</v>
      </c>
      <c r="G3373" s="88">
        <v>0.34292568299999998</v>
      </c>
      <c r="H3373" s="89">
        <v>3.3644520999999997E-2</v>
      </c>
      <c r="I3373" s="88" t="s">
        <v>865</v>
      </c>
      <c r="J3373" s="89" t="s">
        <v>865</v>
      </c>
    </row>
    <row r="3374" spans="1:10" x14ac:dyDescent="0.2">
      <c r="A3374" s="82" t="s">
        <v>7393</v>
      </c>
      <c r="B3374" s="83" t="s">
        <v>7394</v>
      </c>
      <c r="C3374" s="84" t="s">
        <v>865</v>
      </c>
      <c r="D3374" s="85" t="s">
        <v>865</v>
      </c>
      <c r="E3374" s="86" t="s">
        <v>865</v>
      </c>
      <c r="F3374" s="87" t="s">
        <v>865</v>
      </c>
      <c r="G3374" s="88">
        <v>0.36027962499999999</v>
      </c>
      <c r="H3374" s="89">
        <v>4.9151807999999998E-2</v>
      </c>
      <c r="I3374" s="88">
        <v>0.71234143999999999</v>
      </c>
      <c r="J3374" s="89">
        <v>2.9044180000000002E-3</v>
      </c>
    </row>
    <row r="3375" spans="1:10" x14ac:dyDescent="0.2">
      <c r="A3375" s="82" t="s">
        <v>7395</v>
      </c>
      <c r="B3375" s="83" t="s">
        <v>7396</v>
      </c>
      <c r="C3375" s="84" t="s">
        <v>865</v>
      </c>
      <c r="D3375" s="85" t="s">
        <v>865</v>
      </c>
      <c r="E3375" s="86" t="s">
        <v>865</v>
      </c>
      <c r="F3375" s="87" t="s">
        <v>865</v>
      </c>
      <c r="G3375" s="88">
        <v>0.37064597599999999</v>
      </c>
      <c r="H3375" s="89">
        <v>4.7670835000000002E-2</v>
      </c>
      <c r="I3375" s="88" t="s">
        <v>865</v>
      </c>
      <c r="J3375" s="89" t="s">
        <v>865</v>
      </c>
    </row>
    <row r="3376" spans="1:10" x14ac:dyDescent="0.2">
      <c r="A3376" s="82" t="s">
        <v>7397</v>
      </c>
      <c r="B3376" s="83" t="s">
        <v>7398</v>
      </c>
      <c r="C3376" s="84" t="s">
        <v>865</v>
      </c>
      <c r="D3376" s="85" t="s">
        <v>865</v>
      </c>
      <c r="E3376" s="86" t="s">
        <v>865</v>
      </c>
      <c r="F3376" s="87" t="s">
        <v>865</v>
      </c>
      <c r="G3376" s="88">
        <v>0.372081887</v>
      </c>
      <c r="H3376" s="89">
        <v>1.9200495000000001E-2</v>
      </c>
      <c r="I3376" s="88" t="s">
        <v>865</v>
      </c>
      <c r="J3376" s="89" t="s">
        <v>865</v>
      </c>
    </row>
    <row r="3377" spans="1:10" x14ac:dyDescent="0.2">
      <c r="A3377" s="82" t="s">
        <v>7399</v>
      </c>
      <c r="B3377" s="83" t="s">
        <v>7400</v>
      </c>
      <c r="C3377" s="84" t="s">
        <v>865</v>
      </c>
      <c r="D3377" s="85" t="s">
        <v>865</v>
      </c>
      <c r="E3377" s="86" t="s">
        <v>865</v>
      </c>
      <c r="F3377" s="87" t="s">
        <v>865</v>
      </c>
      <c r="G3377" s="88">
        <v>0.37949191799999998</v>
      </c>
      <c r="H3377" s="89">
        <v>4.2410949000000003E-2</v>
      </c>
      <c r="I3377" s="88" t="s">
        <v>865</v>
      </c>
      <c r="J3377" s="89" t="s">
        <v>865</v>
      </c>
    </row>
    <row r="3378" spans="1:10" x14ac:dyDescent="0.2">
      <c r="A3378" s="82" t="s">
        <v>7401</v>
      </c>
      <c r="B3378" s="83" t="s">
        <v>7402</v>
      </c>
      <c r="C3378" s="84" t="s">
        <v>865</v>
      </c>
      <c r="D3378" s="85" t="s">
        <v>865</v>
      </c>
      <c r="E3378" s="86" t="s">
        <v>865</v>
      </c>
      <c r="F3378" s="87" t="s">
        <v>865</v>
      </c>
      <c r="G3378" s="88">
        <v>0.38016813500000002</v>
      </c>
      <c r="H3378" s="89">
        <v>1.9985726999999998E-2</v>
      </c>
      <c r="I3378" s="88" t="s">
        <v>865</v>
      </c>
      <c r="J3378" s="89" t="s">
        <v>865</v>
      </c>
    </row>
    <row r="3379" spans="1:10" x14ac:dyDescent="0.2">
      <c r="A3379" s="82" t="s">
        <v>7403</v>
      </c>
      <c r="B3379" s="83" t="s">
        <v>7404</v>
      </c>
      <c r="C3379" s="84" t="s">
        <v>865</v>
      </c>
      <c r="D3379" s="85" t="s">
        <v>865</v>
      </c>
      <c r="E3379" s="86" t="s">
        <v>865</v>
      </c>
      <c r="F3379" s="87" t="s">
        <v>865</v>
      </c>
      <c r="G3379" s="88">
        <v>0.38790394500000003</v>
      </c>
      <c r="H3379" s="89">
        <v>3.6505761999999997E-2</v>
      </c>
      <c r="I3379" s="88" t="s">
        <v>865</v>
      </c>
      <c r="J3379" s="89" t="s">
        <v>865</v>
      </c>
    </row>
    <row r="3380" spans="1:10" x14ac:dyDescent="0.2">
      <c r="A3380" s="82" t="s">
        <v>7405</v>
      </c>
      <c r="B3380" s="83" t="s">
        <v>7406</v>
      </c>
      <c r="C3380" s="84" t="s">
        <v>865</v>
      </c>
      <c r="D3380" s="85" t="s">
        <v>865</v>
      </c>
      <c r="E3380" s="86" t="s">
        <v>865</v>
      </c>
      <c r="F3380" s="87" t="s">
        <v>865</v>
      </c>
      <c r="G3380" s="88">
        <v>0.38874852300000001</v>
      </c>
      <c r="H3380" s="89">
        <v>4.6426197000000002E-2</v>
      </c>
      <c r="I3380" s="88" t="s">
        <v>865</v>
      </c>
      <c r="J3380" s="89" t="s">
        <v>865</v>
      </c>
    </row>
    <row r="3381" spans="1:10" x14ac:dyDescent="0.2">
      <c r="A3381" s="82" t="s">
        <v>7407</v>
      </c>
      <c r="B3381" s="83" t="s">
        <v>7408</v>
      </c>
      <c r="C3381" s="84" t="s">
        <v>865</v>
      </c>
      <c r="D3381" s="85" t="s">
        <v>865</v>
      </c>
      <c r="E3381" s="86" t="s">
        <v>865</v>
      </c>
      <c r="F3381" s="87" t="s">
        <v>865</v>
      </c>
      <c r="G3381" s="88">
        <v>0.39165645599999999</v>
      </c>
      <c r="H3381" s="89">
        <v>2.2560147999999999E-2</v>
      </c>
      <c r="I3381" s="88" t="s">
        <v>865</v>
      </c>
      <c r="J3381" s="89" t="s">
        <v>865</v>
      </c>
    </row>
    <row r="3382" spans="1:10" x14ac:dyDescent="0.2">
      <c r="A3382" s="82" t="s">
        <v>7409</v>
      </c>
      <c r="B3382" s="83" t="s">
        <v>7410</v>
      </c>
      <c r="C3382" s="84" t="s">
        <v>865</v>
      </c>
      <c r="D3382" s="85" t="s">
        <v>865</v>
      </c>
      <c r="E3382" s="86" t="s">
        <v>865</v>
      </c>
      <c r="F3382" s="87" t="s">
        <v>865</v>
      </c>
      <c r="G3382" s="88">
        <v>0.39621793700000002</v>
      </c>
      <c r="H3382" s="89">
        <v>2.7853500999999999E-2</v>
      </c>
      <c r="I3382" s="88" t="s">
        <v>865</v>
      </c>
      <c r="J3382" s="89" t="s">
        <v>865</v>
      </c>
    </row>
    <row r="3383" spans="1:10" x14ac:dyDescent="0.2">
      <c r="A3383" s="82" t="s">
        <v>7411</v>
      </c>
      <c r="B3383" s="83" t="s">
        <v>7412</v>
      </c>
      <c r="C3383" s="84" t="s">
        <v>865</v>
      </c>
      <c r="D3383" s="85" t="s">
        <v>865</v>
      </c>
      <c r="E3383" s="86" t="s">
        <v>865</v>
      </c>
      <c r="F3383" s="87" t="s">
        <v>865</v>
      </c>
      <c r="G3383" s="88">
        <v>0.39689876200000002</v>
      </c>
      <c r="H3383" s="89">
        <v>1.6877488E-2</v>
      </c>
      <c r="I3383" s="88" t="s">
        <v>865</v>
      </c>
      <c r="J3383" s="89" t="s">
        <v>865</v>
      </c>
    </row>
    <row r="3384" spans="1:10" x14ac:dyDescent="0.2">
      <c r="A3384" s="82" t="s">
        <v>7413</v>
      </c>
      <c r="B3384" s="83" t="s">
        <v>7414</v>
      </c>
      <c r="C3384" s="84" t="s">
        <v>865</v>
      </c>
      <c r="D3384" s="85" t="s">
        <v>865</v>
      </c>
      <c r="E3384" s="86" t="s">
        <v>865</v>
      </c>
      <c r="F3384" s="87" t="s">
        <v>865</v>
      </c>
      <c r="G3384" s="88">
        <v>0.39916641200000003</v>
      </c>
      <c r="H3384" s="89">
        <v>4.6320220000000002E-2</v>
      </c>
      <c r="I3384" s="88" t="s">
        <v>865</v>
      </c>
      <c r="J3384" s="89" t="s">
        <v>865</v>
      </c>
    </row>
    <row r="3385" spans="1:10" x14ac:dyDescent="0.2">
      <c r="A3385" s="82" t="s">
        <v>7415</v>
      </c>
      <c r="B3385" s="83" t="s">
        <v>7416</v>
      </c>
      <c r="C3385" s="84" t="s">
        <v>865</v>
      </c>
      <c r="D3385" s="85" t="s">
        <v>865</v>
      </c>
      <c r="E3385" s="86" t="s">
        <v>865</v>
      </c>
      <c r="F3385" s="87" t="s">
        <v>865</v>
      </c>
      <c r="G3385" s="88">
        <v>0.40472184999999999</v>
      </c>
      <c r="H3385" s="89">
        <v>3.4117308999999998E-2</v>
      </c>
      <c r="I3385" s="88" t="s">
        <v>865</v>
      </c>
      <c r="J3385" s="89" t="s">
        <v>865</v>
      </c>
    </row>
    <row r="3386" spans="1:10" x14ac:dyDescent="0.2">
      <c r="A3386" s="82" t="s">
        <v>7417</v>
      </c>
      <c r="B3386" s="83" t="s">
        <v>7418</v>
      </c>
      <c r="C3386" s="84" t="s">
        <v>865</v>
      </c>
      <c r="D3386" s="85" t="s">
        <v>865</v>
      </c>
      <c r="E3386" s="86" t="s">
        <v>865</v>
      </c>
      <c r="F3386" s="87" t="s">
        <v>865</v>
      </c>
      <c r="G3386" s="88">
        <v>0.40991550599999999</v>
      </c>
      <c r="H3386" s="89">
        <v>4.4277128999999998E-2</v>
      </c>
      <c r="I3386" s="88" t="s">
        <v>865</v>
      </c>
      <c r="J3386" s="89" t="s">
        <v>865</v>
      </c>
    </row>
    <row r="3387" spans="1:10" x14ac:dyDescent="0.2">
      <c r="A3387" s="82" t="s">
        <v>7419</v>
      </c>
      <c r="B3387" s="83" t="s">
        <v>7420</v>
      </c>
      <c r="C3387" s="84" t="s">
        <v>865</v>
      </c>
      <c r="D3387" s="85" t="s">
        <v>865</v>
      </c>
      <c r="E3387" s="86" t="s">
        <v>865</v>
      </c>
      <c r="F3387" s="87" t="s">
        <v>865</v>
      </c>
      <c r="G3387" s="88">
        <v>0.40992963199999999</v>
      </c>
      <c r="H3387" s="89">
        <v>2.2683445E-2</v>
      </c>
      <c r="I3387" s="88" t="s">
        <v>865</v>
      </c>
      <c r="J3387" s="89" t="s">
        <v>865</v>
      </c>
    </row>
    <row r="3388" spans="1:10" x14ac:dyDescent="0.2">
      <c r="A3388" s="82" t="s">
        <v>7421</v>
      </c>
      <c r="B3388" s="83" t="s">
        <v>7422</v>
      </c>
      <c r="C3388" s="84" t="s">
        <v>865</v>
      </c>
      <c r="D3388" s="85" t="s">
        <v>865</v>
      </c>
      <c r="E3388" s="86" t="s">
        <v>865</v>
      </c>
      <c r="F3388" s="87" t="s">
        <v>865</v>
      </c>
      <c r="G3388" s="88">
        <v>0.410777901</v>
      </c>
      <c r="H3388" s="89">
        <v>3.6951219E-2</v>
      </c>
      <c r="I3388" s="88">
        <v>0.61723617399999997</v>
      </c>
      <c r="J3388" s="89">
        <v>2.1126959999999998E-3</v>
      </c>
    </row>
    <row r="3389" spans="1:10" x14ac:dyDescent="0.2">
      <c r="A3389" s="82" t="s">
        <v>7423</v>
      </c>
      <c r="B3389" s="83" t="s">
        <v>7424</v>
      </c>
      <c r="C3389" s="84" t="s">
        <v>865</v>
      </c>
      <c r="D3389" s="85" t="s">
        <v>865</v>
      </c>
      <c r="E3389" s="86" t="s">
        <v>865</v>
      </c>
      <c r="F3389" s="87" t="s">
        <v>865</v>
      </c>
      <c r="G3389" s="88">
        <v>0.411640485</v>
      </c>
      <c r="H3389" s="89">
        <v>3.8645496000000001E-2</v>
      </c>
      <c r="I3389" s="88">
        <v>0.55362664500000003</v>
      </c>
      <c r="J3389" s="89">
        <v>3.3581439999999997E-2</v>
      </c>
    </row>
    <row r="3390" spans="1:10" x14ac:dyDescent="0.2">
      <c r="A3390" s="82" t="s">
        <v>7425</v>
      </c>
      <c r="B3390" s="83" t="s">
        <v>7426</v>
      </c>
      <c r="C3390" s="84" t="s">
        <v>865</v>
      </c>
      <c r="D3390" s="85" t="s">
        <v>865</v>
      </c>
      <c r="E3390" s="86" t="s">
        <v>865</v>
      </c>
      <c r="F3390" s="87" t="s">
        <v>865</v>
      </c>
      <c r="G3390" s="88">
        <v>0.41311246499999998</v>
      </c>
      <c r="H3390" s="89">
        <v>2.7324528000000001E-2</v>
      </c>
      <c r="I3390" s="88" t="s">
        <v>865</v>
      </c>
      <c r="J3390" s="89" t="s">
        <v>865</v>
      </c>
    </row>
    <row r="3391" spans="1:10" x14ac:dyDescent="0.2">
      <c r="A3391" s="82" t="s">
        <v>7427</v>
      </c>
      <c r="B3391" s="83" t="s">
        <v>7428</v>
      </c>
      <c r="C3391" s="84" t="s">
        <v>865</v>
      </c>
      <c r="D3391" s="85" t="s">
        <v>865</v>
      </c>
      <c r="E3391" s="86" t="s">
        <v>865</v>
      </c>
      <c r="F3391" s="87" t="s">
        <v>865</v>
      </c>
      <c r="G3391" s="88">
        <v>0.41560685000000003</v>
      </c>
      <c r="H3391" s="89">
        <v>4.0645155000000002E-2</v>
      </c>
      <c r="I3391" s="88">
        <v>0.45707306199999997</v>
      </c>
      <c r="J3391" s="89">
        <v>4.5585064000000002E-2</v>
      </c>
    </row>
    <row r="3392" spans="1:10" x14ac:dyDescent="0.2">
      <c r="A3392" s="82" t="s">
        <v>7429</v>
      </c>
      <c r="B3392" s="83" t="s">
        <v>7430</v>
      </c>
      <c r="C3392" s="84" t="s">
        <v>865</v>
      </c>
      <c r="D3392" s="85" t="s">
        <v>865</v>
      </c>
      <c r="E3392" s="86" t="s">
        <v>865</v>
      </c>
      <c r="F3392" s="87" t="s">
        <v>865</v>
      </c>
      <c r="G3392" s="88">
        <v>0.41735061200000001</v>
      </c>
      <c r="H3392" s="89">
        <v>2.9610838E-2</v>
      </c>
      <c r="I3392" s="88" t="s">
        <v>865</v>
      </c>
      <c r="J3392" s="89" t="s">
        <v>865</v>
      </c>
    </row>
    <row r="3393" spans="1:10" x14ac:dyDescent="0.2">
      <c r="A3393" s="82" t="s">
        <v>7431</v>
      </c>
      <c r="B3393" s="83" t="s">
        <v>7432</v>
      </c>
      <c r="C3393" s="84" t="s">
        <v>865</v>
      </c>
      <c r="D3393" s="85" t="s">
        <v>865</v>
      </c>
      <c r="E3393" s="86" t="s">
        <v>865</v>
      </c>
      <c r="F3393" s="87" t="s">
        <v>865</v>
      </c>
      <c r="G3393" s="88">
        <v>0.41772010700000001</v>
      </c>
      <c r="H3393" s="89">
        <v>4.2826312999999998E-2</v>
      </c>
      <c r="I3393" s="88" t="s">
        <v>865</v>
      </c>
      <c r="J3393" s="89" t="s">
        <v>865</v>
      </c>
    </row>
    <row r="3394" spans="1:10" x14ac:dyDescent="0.2">
      <c r="A3394" s="82" t="s">
        <v>7433</v>
      </c>
      <c r="B3394" s="83" t="s">
        <v>7434</v>
      </c>
      <c r="C3394" s="84" t="s">
        <v>865</v>
      </c>
      <c r="D3394" s="85" t="s">
        <v>865</v>
      </c>
      <c r="E3394" s="86" t="s">
        <v>865</v>
      </c>
      <c r="F3394" s="87" t="s">
        <v>865</v>
      </c>
      <c r="G3394" s="88">
        <v>0.41901229699999998</v>
      </c>
      <c r="H3394" s="89">
        <v>3.9473714E-2</v>
      </c>
      <c r="I3394" s="88" t="s">
        <v>865</v>
      </c>
      <c r="J3394" s="89" t="s">
        <v>865</v>
      </c>
    </row>
    <row r="3395" spans="1:10" x14ac:dyDescent="0.2">
      <c r="A3395" s="82" t="s">
        <v>7435</v>
      </c>
      <c r="B3395" s="83" t="s">
        <v>7436</v>
      </c>
      <c r="C3395" s="84" t="s">
        <v>865</v>
      </c>
      <c r="D3395" s="85" t="s">
        <v>865</v>
      </c>
      <c r="E3395" s="86" t="s">
        <v>865</v>
      </c>
      <c r="F3395" s="87" t="s">
        <v>865</v>
      </c>
      <c r="G3395" s="88">
        <v>0.42125031200000002</v>
      </c>
      <c r="H3395" s="89">
        <v>1.1153761999999999E-2</v>
      </c>
      <c r="I3395" s="88" t="s">
        <v>865</v>
      </c>
      <c r="J3395" s="89" t="s">
        <v>865</v>
      </c>
    </row>
    <row r="3396" spans="1:10" x14ac:dyDescent="0.2">
      <c r="A3396" s="82" t="s">
        <v>7437</v>
      </c>
      <c r="B3396" s="83" t="s">
        <v>7438</v>
      </c>
      <c r="C3396" s="84" t="s">
        <v>865</v>
      </c>
      <c r="D3396" s="85" t="s">
        <v>865</v>
      </c>
      <c r="E3396" s="86" t="s">
        <v>865</v>
      </c>
      <c r="F3396" s="87" t="s">
        <v>865</v>
      </c>
      <c r="G3396" s="88">
        <v>0.42338970100000001</v>
      </c>
      <c r="H3396" s="89">
        <v>1.7292861999999999E-2</v>
      </c>
      <c r="I3396" s="88" t="s">
        <v>865</v>
      </c>
      <c r="J3396" s="89" t="s">
        <v>865</v>
      </c>
    </row>
    <row r="3397" spans="1:10" x14ac:dyDescent="0.2">
      <c r="A3397" s="82" t="s">
        <v>7439</v>
      </c>
      <c r="B3397" s="83" t="s">
        <v>7440</v>
      </c>
      <c r="C3397" s="84" t="s">
        <v>865</v>
      </c>
      <c r="D3397" s="85" t="s">
        <v>865</v>
      </c>
      <c r="E3397" s="86" t="s">
        <v>865</v>
      </c>
      <c r="F3397" s="87" t="s">
        <v>865</v>
      </c>
      <c r="G3397" s="88">
        <v>0.42419543700000001</v>
      </c>
      <c r="H3397" s="89">
        <v>1.9562441999999999E-2</v>
      </c>
      <c r="I3397" s="88" t="s">
        <v>865</v>
      </c>
      <c r="J3397" s="89" t="s">
        <v>865</v>
      </c>
    </row>
    <row r="3398" spans="1:10" x14ac:dyDescent="0.2">
      <c r="A3398" s="82" t="s">
        <v>7441</v>
      </c>
      <c r="B3398" s="83" t="s">
        <v>7442</v>
      </c>
      <c r="C3398" s="84" t="s">
        <v>865</v>
      </c>
      <c r="D3398" s="85" t="s">
        <v>865</v>
      </c>
      <c r="E3398" s="86" t="s">
        <v>865</v>
      </c>
      <c r="F3398" s="87" t="s">
        <v>865</v>
      </c>
      <c r="G3398" s="88">
        <v>0.42439241900000002</v>
      </c>
      <c r="H3398" s="89">
        <v>1.6401908E-2</v>
      </c>
      <c r="I3398" s="88" t="s">
        <v>865</v>
      </c>
      <c r="J3398" s="89" t="s">
        <v>865</v>
      </c>
    </row>
    <row r="3399" spans="1:10" x14ac:dyDescent="0.2">
      <c r="A3399" s="82" t="s">
        <v>7443</v>
      </c>
      <c r="B3399" s="83" t="s">
        <v>7444</v>
      </c>
      <c r="C3399" s="84" t="s">
        <v>865</v>
      </c>
      <c r="D3399" s="85" t="s">
        <v>865</v>
      </c>
      <c r="E3399" s="86" t="s">
        <v>865</v>
      </c>
      <c r="F3399" s="87" t="s">
        <v>865</v>
      </c>
      <c r="G3399" s="88">
        <v>0.42566069899999998</v>
      </c>
      <c r="H3399" s="89">
        <v>2.8034331999999999E-2</v>
      </c>
      <c r="I3399" s="88" t="s">
        <v>865</v>
      </c>
      <c r="J3399" s="89" t="s">
        <v>865</v>
      </c>
    </row>
    <row r="3400" spans="1:10" x14ac:dyDescent="0.2">
      <c r="A3400" s="82" t="s">
        <v>7445</v>
      </c>
      <c r="B3400" s="83" t="s">
        <v>7446</v>
      </c>
      <c r="C3400" s="84" t="s">
        <v>865</v>
      </c>
      <c r="D3400" s="85" t="s">
        <v>865</v>
      </c>
      <c r="E3400" s="86" t="s">
        <v>865</v>
      </c>
      <c r="F3400" s="87" t="s">
        <v>865</v>
      </c>
      <c r="G3400" s="88">
        <v>0.42604746900000001</v>
      </c>
      <c r="H3400" s="89">
        <v>1.1498909999999999E-2</v>
      </c>
      <c r="I3400" s="88" t="s">
        <v>865</v>
      </c>
      <c r="J3400" s="89" t="s">
        <v>865</v>
      </c>
    </row>
    <row r="3401" spans="1:10" x14ac:dyDescent="0.2">
      <c r="A3401" s="82" t="s">
        <v>7447</v>
      </c>
      <c r="B3401" s="83" t="s">
        <v>7448</v>
      </c>
      <c r="C3401" s="84" t="s">
        <v>865</v>
      </c>
      <c r="D3401" s="85" t="s">
        <v>865</v>
      </c>
      <c r="E3401" s="86" t="s">
        <v>865</v>
      </c>
      <c r="F3401" s="87" t="s">
        <v>865</v>
      </c>
      <c r="G3401" s="88">
        <v>0.43008389400000002</v>
      </c>
      <c r="H3401" s="89">
        <v>4.9151807999999998E-2</v>
      </c>
      <c r="I3401" s="88" t="s">
        <v>865</v>
      </c>
      <c r="J3401" s="89" t="s">
        <v>865</v>
      </c>
    </row>
    <row r="3402" spans="1:10" x14ac:dyDescent="0.2">
      <c r="A3402" s="82" t="s">
        <v>7449</v>
      </c>
      <c r="B3402" s="83" t="s">
        <v>7450</v>
      </c>
      <c r="C3402" s="84" t="s">
        <v>865</v>
      </c>
      <c r="D3402" s="85" t="s">
        <v>865</v>
      </c>
      <c r="E3402" s="86" t="s">
        <v>865</v>
      </c>
      <c r="F3402" s="87" t="s">
        <v>865</v>
      </c>
      <c r="G3402" s="88">
        <v>0.43189505900000003</v>
      </c>
      <c r="H3402" s="89">
        <v>1.515888E-2</v>
      </c>
      <c r="I3402" s="88" t="s">
        <v>865</v>
      </c>
      <c r="J3402" s="89" t="s">
        <v>865</v>
      </c>
    </row>
    <row r="3403" spans="1:10" x14ac:dyDescent="0.2">
      <c r="A3403" s="82" t="s">
        <v>7451</v>
      </c>
      <c r="B3403" s="83" t="s">
        <v>7452</v>
      </c>
      <c r="C3403" s="84" t="s">
        <v>865</v>
      </c>
      <c r="D3403" s="85" t="s">
        <v>865</v>
      </c>
      <c r="E3403" s="86" t="s">
        <v>865</v>
      </c>
      <c r="F3403" s="87" t="s">
        <v>865</v>
      </c>
      <c r="G3403" s="88">
        <v>0.43370912099999998</v>
      </c>
      <c r="H3403" s="89">
        <v>3.5663804E-2</v>
      </c>
      <c r="I3403" s="88" t="s">
        <v>865</v>
      </c>
      <c r="J3403" s="89" t="s">
        <v>865</v>
      </c>
    </row>
    <row r="3404" spans="1:10" x14ac:dyDescent="0.2">
      <c r="A3404" s="82" t="s">
        <v>7453</v>
      </c>
      <c r="B3404" s="83" t="s">
        <v>7454</v>
      </c>
      <c r="C3404" s="84" t="s">
        <v>865</v>
      </c>
      <c r="D3404" s="85" t="s">
        <v>865</v>
      </c>
      <c r="E3404" s="86" t="s">
        <v>865</v>
      </c>
      <c r="F3404" s="87" t="s">
        <v>865</v>
      </c>
      <c r="G3404" s="88">
        <v>0.434503427</v>
      </c>
      <c r="H3404" s="89">
        <v>4.3028401000000001E-2</v>
      </c>
      <c r="I3404" s="88" t="s">
        <v>865</v>
      </c>
      <c r="J3404" s="89" t="s">
        <v>865</v>
      </c>
    </row>
    <row r="3405" spans="1:10" x14ac:dyDescent="0.2">
      <c r="A3405" s="82" t="s">
        <v>7455</v>
      </c>
      <c r="B3405" s="83" t="s">
        <v>7456</v>
      </c>
      <c r="C3405" s="84" t="s">
        <v>865</v>
      </c>
      <c r="D3405" s="85" t="s">
        <v>865</v>
      </c>
      <c r="E3405" s="86" t="s">
        <v>865</v>
      </c>
      <c r="F3405" s="87" t="s">
        <v>865</v>
      </c>
      <c r="G3405" s="88">
        <v>0.43491922999999999</v>
      </c>
      <c r="H3405" s="89">
        <v>3.0897887999999998E-2</v>
      </c>
      <c r="I3405" s="88" t="s">
        <v>865</v>
      </c>
      <c r="J3405" s="89" t="s">
        <v>865</v>
      </c>
    </row>
    <row r="3406" spans="1:10" x14ac:dyDescent="0.2">
      <c r="A3406" s="82" t="s">
        <v>7457</v>
      </c>
      <c r="B3406" s="83" t="s">
        <v>7458</v>
      </c>
      <c r="C3406" s="84" t="s">
        <v>865</v>
      </c>
      <c r="D3406" s="85" t="s">
        <v>865</v>
      </c>
      <c r="E3406" s="86" t="s">
        <v>865</v>
      </c>
      <c r="F3406" s="87" t="s">
        <v>865</v>
      </c>
      <c r="G3406" s="88">
        <v>0.43605284500000002</v>
      </c>
      <c r="H3406" s="89">
        <v>1.7628863000000002E-2</v>
      </c>
      <c r="I3406" s="88" t="s">
        <v>865</v>
      </c>
      <c r="J3406" s="89" t="s">
        <v>865</v>
      </c>
    </row>
    <row r="3407" spans="1:10" x14ac:dyDescent="0.2">
      <c r="A3407" s="82" t="s">
        <v>7459</v>
      </c>
      <c r="B3407" s="83" t="s">
        <v>7460</v>
      </c>
      <c r="C3407" s="84" t="s">
        <v>865</v>
      </c>
      <c r="D3407" s="85" t="s">
        <v>865</v>
      </c>
      <c r="E3407" s="86" t="s">
        <v>865</v>
      </c>
      <c r="F3407" s="87" t="s">
        <v>865</v>
      </c>
      <c r="G3407" s="88">
        <v>0.43673129799999999</v>
      </c>
      <c r="H3407" s="89">
        <v>2.8267740999999999E-2</v>
      </c>
      <c r="I3407" s="88">
        <v>0.47677954099999997</v>
      </c>
      <c r="J3407" s="89">
        <v>1.5916550000000002E-2</v>
      </c>
    </row>
    <row r="3408" spans="1:10" x14ac:dyDescent="0.2">
      <c r="A3408" s="82" t="s">
        <v>7461</v>
      </c>
      <c r="B3408" s="83" t="s">
        <v>7462</v>
      </c>
      <c r="C3408" s="84" t="s">
        <v>865</v>
      </c>
      <c r="D3408" s="85" t="s">
        <v>865</v>
      </c>
      <c r="E3408" s="86" t="s">
        <v>865</v>
      </c>
      <c r="F3408" s="87" t="s">
        <v>865</v>
      </c>
      <c r="G3408" s="88">
        <v>0.43679041699999999</v>
      </c>
      <c r="H3408" s="89">
        <v>4.6175417000000003E-2</v>
      </c>
      <c r="I3408" s="88" t="s">
        <v>865</v>
      </c>
      <c r="J3408" s="89" t="s">
        <v>865</v>
      </c>
    </row>
    <row r="3409" spans="1:10" x14ac:dyDescent="0.2">
      <c r="A3409" s="82" t="s">
        <v>7463</v>
      </c>
      <c r="B3409" s="83" t="s">
        <v>7464</v>
      </c>
      <c r="C3409" s="84" t="s">
        <v>865</v>
      </c>
      <c r="D3409" s="85" t="s">
        <v>865</v>
      </c>
      <c r="E3409" s="86" t="s">
        <v>865</v>
      </c>
      <c r="F3409" s="87" t="s">
        <v>865</v>
      </c>
      <c r="G3409" s="88">
        <v>0.43688134699999998</v>
      </c>
      <c r="H3409" s="89">
        <v>2.9437858000000001E-2</v>
      </c>
      <c r="I3409" s="88" t="s">
        <v>865</v>
      </c>
      <c r="J3409" s="89" t="s">
        <v>865</v>
      </c>
    </row>
    <row r="3410" spans="1:10" x14ac:dyDescent="0.2">
      <c r="A3410" s="82" t="s">
        <v>7465</v>
      </c>
      <c r="B3410" s="83" t="s">
        <v>7466</v>
      </c>
      <c r="C3410" s="84" t="s">
        <v>865</v>
      </c>
      <c r="D3410" s="85" t="s">
        <v>865</v>
      </c>
      <c r="E3410" s="86" t="s">
        <v>865</v>
      </c>
      <c r="F3410" s="87" t="s">
        <v>865</v>
      </c>
      <c r="G3410" s="88">
        <v>0.438248782</v>
      </c>
      <c r="H3410" s="89">
        <v>7.5979769999999997E-3</v>
      </c>
      <c r="I3410" s="88" t="s">
        <v>865</v>
      </c>
      <c r="J3410" s="89" t="s">
        <v>865</v>
      </c>
    </row>
    <row r="3411" spans="1:10" x14ac:dyDescent="0.2">
      <c r="A3411" s="82" t="s">
        <v>7467</v>
      </c>
      <c r="B3411" s="83" t="s">
        <v>7468</v>
      </c>
      <c r="C3411" s="84" t="s">
        <v>865</v>
      </c>
      <c r="D3411" s="85" t="s">
        <v>865</v>
      </c>
      <c r="E3411" s="86" t="s">
        <v>865</v>
      </c>
      <c r="F3411" s="87" t="s">
        <v>865</v>
      </c>
      <c r="G3411" s="88">
        <v>0.44017182300000002</v>
      </c>
      <c r="H3411" s="89">
        <v>3.7409418E-2</v>
      </c>
      <c r="I3411" s="88" t="s">
        <v>865</v>
      </c>
      <c r="J3411" s="89" t="s">
        <v>865</v>
      </c>
    </row>
    <row r="3412" spans="1:10" x14ac:dyDescent="0.2">
      <c r="A3412" s="82" t="s">
        <v>7469</v>
      </c>
      <c r="B3412" s="83" t="s">
        <v>7470</v>
      </c>
      <c r="C3412" s="84" t="s">
        <v>865</v>
      </c>
      <c r="D3412" s="85" t="s">
        <v>865</v>
      </c>
      <c r="E3412" s="86" t="s">
        <v>865</v>
      </c>
      <c r="F3412" s="87" t="s">
        <v>865</v>
      </c>
      <c r="G3412" s="88">
        <v>0.44089610499999998</v>
      </c>
      <c r="H3412" s="89">
        <v>1.2770792E-2</v>
      </c>
      <c r="I3412" s="88" t="s">
        <v>865</v>
      </c>
      <c r="J3412" s="89" t="s">
        <v>865</v>
      </c>
    </row>
    <row r="3413" spans="1:10" x14ac:dyDescent="0.2">
      <c r="A3413" s="82" t="s">
        <v>7471</v>
      </c>
      <c r="B3413" s="83" t="s">
        <v>7472</v>
      </c>
      <c r="C3413" s="84" t="s">
        <v>865</v>
      </c>
      <c r="D3413" s="85" t="s">
        <v>865</v>
      </c>
      <c r="E3413" s="86" t="s">
        <v>865</v>
      </c>
      <c r="F3413" s="87" t="s">
        <v>865</v>
      </c>
      <c r="G3413" s="88">
        <v>0.44123717000000001</v>
      </c>
      <c r="H3413" s="89">
        <v>1.4488444E-2</v>
      </c>
      <c r="I3413" s="88">
        <v>0.43519541699999997</v>
      </c>
      <c r="J3413" s="89">
        <v>3.4589328000000003E-2</v>
      </c>
    </row>
    <row r="3414" spans="1:10" x14ac:dyDescent="0.2">
      <c r="A3414" s="82" t="s">
        <v>7473</v>
      </c>
      <c r="B3414" s="83" t="s">
        <v>7474</v>
      </c>
      <c r="C3414" s="84" t="s">
        <v>865</v>
      </c>
      <c r="D3414" s="85" t="s">
        <v>865</v>
      </c>
      <c r="E3414" s="86" t="s">
        <v>865</v>
      </c>
      <c r="F3414" s="87" t="s">
        <v>865</v>
      </c>
      <c r="G3414" s="88">
        <v>0.44374068900000002</v>
      </c>
      <c r="H3414" s="89">
        <v>1.9668556E-2</v>
      </c>
      <c r="I3414" s="88" t="s">
        <v>865</v>
      </c>
      <c r="J3414" s="89" t="s">
        <v>865</v>
      </c>
    </row>
    <row r="3415" spans="1:10" x14ac:dyDescent="0.2">
      <c r="A3415" s="82" t="s">
        <v>7475</v>
      </c>
      <c r="B3415" s="83" t="s">
        <v>7476</v>
      </c>
      <c r="C3415" s="84" t="s">
        <v>865</v>
      </c>
      <c r="D3415" s="85" t="s">
        <v>865</v>
      </c>
      <c r="E3415" s="86" t="s">
        <v>865</v>
      </c>
      <c r="F3415" s="87" t="s">
        <v>865</v>
      </c>
      <c r="G3415" s="88">
        <v>0.44492015000000001</v>
      </c>
      <c r="H3415" s="89">
        <v>6.4549330000000004E-3</v>
      </c>
      <c r="I3415" s="88" t="s">
        <v>865</v>
      </c>
      <c r="J3415" s="89" t="s">
        <v>865</v>
      </c>
    </row>
    <row r="3416" spans="1:10" x14ac:dyDescent="0.2">
      <c r="A3416" s="82" t="s">
        <v>7477</v>
      </c>
      <c r="B3416" s="83" t="s">
        <v>7478</v>
      </c>
      <c r="C3416" s="84" t="s">
        <v>865</v>
      </c>
      <c r="D3416" s="85" t="s">
        <v>865</v>
      </c>
      <c r="E3416" s="86" t="s">
        <v>865</v>
      </c>
      <c r="F3416" s="87" t="s">
        <v>865</v>
      </c>
      <c r="G3416" s="88">
        <v>0.44770071</v>
      </c>
      <c r="H3416" s="89">
        <v>1.9903969000000001E-2</v>
      </c>
      <c r="I3416" s="88" t="s">
        <v>865</v>
      </c>
      <c r="J3416" s="89" t="s">
        <v>865</v>
      </c>
    </row>
    <row r="3417" spans="1:10" x14ac:dyDescent="0.2">
      <c r="A3417" s="82" t="s">
        <v>7479</v>
      </c>
      <c r="B3417" s="83" t="s">
        <v>7480</v>
      </c>
      <c r="C3417" s="84" t="s">
        <v>865</v>
      </c>
      <c r="D3417" s="85" t="s">
        <v>865</v>
      </c>
      <c r="E3417" s="86" t="s">
        <v>865</v>
      </c>
      <c r="F3417" s="87" t="s">
        <v>865</v>
      </c>
      <c r="G3417" s="88">
        <v>0.44952499600000001</v>
      </c>
      <c r="H3417" s="89">
        <v>2.8065524000000001E-2</v>
      </c>
      <c r="I3417" s="88" t="s">
        <v>865</v>
      </c>
      <c r="J3417" s="89" t="s">
        <v>865</v>
      </c>
    </row>
    <row r="3418" spans="1:10" x14ac:dyDescent="0.2">
      <c r="A3418" s="82" t="s">
        <v>7481</v>
      </c>
      <c r="B3418" s="83" t="s">
        <v>7482</v>
      </c>
      <c r="C3418" s="84" t="s">
        <v>865</v>
      </c>
      <c r="D3418" s="85" t="s">
        <v>865</v>
      </c>
      <c r="E3418" s="86" t="s">
        <v>865</v>
      </c>
      <c r="F3418" s="87" t="s">
        <v>865</v>
      </c>
      <c r="G3418" s="88">
        <v>0.45247684599999999</v>
      </c>
      <c r="H3418" s="89">
        <v>2.3423236E-2</v>
      </c>
      <c r="I3418" s="88" t="s">
        <v>865</v>
      </c>
      <c r="J3418" s="89" t="s">
        <v>865</v>
      </c>
    </row>
    <row r="3419" spans="1:10" x14ac:dyDescent="0.2">
      <c r="A3419" s="82" t="s">
        <v>7483</v>
      </c>
      <c r="B3419" s="83" t="s">
        <v>7484</v>
      </c>
      <c r="C3419" s="84" t="s">
        <v>865</v>
      </c>
      <c r="D3419" s="85" t="s">
        <v>865</v>
      </c>
      <c r="E3419" s="86" t="s">
        <v>865</v>
      </c>
      <c r="F3419" s="87" t="s">
        <v>865</v>
      </c>
      <c r="G3419" s="88">
        <v>0.45259797000000002</v>
      </c>
      <c r="H3419" s="89">
        <v>9.8098979999999992E-3</v>
      </c>
      <c r="I3419" s="88">
        <v>0.373021667</v>
      </c>
      <c r="J3419" s="89">
        <v>3.7789022999999998E-2</v>
      </c>
    </row>
    <row r="3420" spans="1:10" x14ac:dyDescent="0.2">
      <c r="A3420" s="82" t="s">
        <v>143</v>
      </c>
      <c r="B3420" s="83" t="s">
        <v>7485</v>
      </c>
      <c r="C3420" s="84" t="s">
        <v>865</v>
      </c>
      <c r="D3420" s="85" t="s">
        <v>865</v>
      </c>
      <c r="E3420" s="86" t="s">
        <v>865</v>
      </c>
      <c r="F3420" s="87" t="s">
        <v>865</v>
      </c>
      <c r="G3420" s="88">
        <v>0.45430386</v>
      </c>
      <c r="H3420" s="89">
        <v>3.1258937000000001E-2</v>
      </c>
      <c r="I3420" s="88" t="s">
        <v>865</v>
      </c>
      <c r="J3420" s="89" t="s">
        <v>865</v>
      </c>
    </row>
    <row r="3421" spans="1:10" x14ac:dyDescent="0.2">
      <c r="A3421" s="82" t="s">
        <v>7486</v>
      </c>
      <c r="B3421" s="83" t="s">
        <v>7487</v>
      </c>
      <c r="C3421" s="84" t="s">
        <v>865</v>
      </c>
      <c r="D3421" s="85" t="s">
        <v>865</v>
      </c>
      <c r="E3421" s="86" t="s">
        <v>865</v>
      </c>
      <c r="F3421" s="87" t="s">
        <v>865</v>
      </c>
      <c r="G3421" s="88">
        <v>0.45551191200000002</v>
      </c>
      <c r="H3421" s="89">
        <v>9.6528840000000005E-3</v>
      </c>
      <c r="I3421" s="88" t="s">
        <v>865</v>
      </c>
      <c r="J3421" s="89" t="s">
        <v>865</v>
      </c>
    </row>
    <row r="3422" spans="1:10" x14ac:dyDescent="0.2">
      <c r="A3422" s="82" t="s">
        <v>7488</v>
      </c>
      <c r="B3422" s="83" t="s">
        <v>7489</v>
      </c>
      <c r="C3422" s="84" t="s">
        <v>865</v>
      </c>
      <c r="D3422" s="85" t="s">
        <v>865</v>
      </c>
      <c r="E3422" s="86" t="s">
        <v>865</v>
      </c>
      <c r="F3422" s="87" t="s">
        <v>865</v>
      </c>
      <c r="G3422" s="88">
        <v>0.45581395899999999</v>
      </c>
      <c r="H3422" s="89">
        <v>2.7526971000000001E-2</v>
      </c>
      <c r="I3422" s="88">
        <v>0.51646166500000001</v>
      </c>
      <c r="J3422" s="89">
        <v>1.1107725000000001E-2</v>
      </c>
    </row>
    <row r="3423" spans="1:10" x14ac:dyDescent="0.2">
      <c r="A3423" s="82" t="s">
        <v>7490</v>
      </c>
      <c r="B3423" s="83" t="s">
        <v>7491</v>
      </c>
      <c r="C3423" s="84" t="s">
        <v>865</v>
      </c>
      <c r="D3423" s="85" t="s">
        <v>865</v>
      </c>
      <c r="E3423" s="86" t="s">
        <v>865</v>
      </c>
      <c r="F3423" s="87" t="s">
        <v>865</v>
      </c>
      <c r="G3423" s="88">
        <v>0.45840546500000001</v>
      </c>
      <c r="H3423" s="89">
        <v>4.2611201000000001E-2</v>
      </c>
      <c r="I3423" s="88" t="s">
        <v>865</v>
      </c>
      <c r="J3423" s="89" t="s">
        <v>865</v>
      </c>
    </row>
    <row r="3424" spans="1:10" x14ac:dyDescent="0.2">
      <c r="A3424" s="82" t="s">
        <v>7492</v>
      </c>
      <c r="B3424" s="83" t="s">
        <v>7493</v>
      </c>
      <c r="C3424" s="84" t="s">
        <v>865</v>
      </c>
      <c r="D3424" s="85" t="s">
        <v>865</v>
      </c>
      <c r="E3424" s="86" t="s">
        <v>865</v>
      </c>
      <c r="F3424" s="87" t="s">
        <v>865</v>
      </c>
      <c r="G3424" s="88">
        <v>0.45841543000000001</v>
      </c>
      <c r="H3424" s="89">
        <v>4.0222536000000003E-2</v>
      </c>
      <c r="I3424" s="88" t="s">
        <v>865</v>
      </c>
      <c r="J3424" s="89" t="s">
        <v>865</v>
      </c>
    </row>
    <row r="3425" spans="1:10" x14ac:dyDescent="0.2">
      <c r="A3425" s="82" t="s">
        <v>7494</v>
      </c>
      <c r="B3425" s="83" t="s">
        <v>7495</v>
      </c>
      <c r="C3425" s="84" t="s">
        <v>865</v>
      </c>
      <c r="D3425" s="85" t="s">
        <v>865</v>
      </c>
      <c r="E3425" s="86" t="s">
        <v>865</v>
      </c>
      <c r="F3425" s="87" t="s">
        <v>865</v>
      </c>
      <c r="G3425" s="88">
        <v>0.45954945600000002</v>
      </c>
      <c r="H3425" s="89">
        <v>2.6425863000000001E-2</v>
      </c>
      <c r="I3425" s="88" t="s">
        <v>865</v>
      </c>
      <c r="J3425" s="89" t="s">
        <v>865</v>
      </c>
    </row>
    <row r="3426" spans="1:10" x14ac:dyDescent="0.2">
      <c r="A3426" s="82" t="s">
        <v>7496</v>
      </c>
      <c r="B3426" s="83" t="s">
        <v>7497</v>
      </c>
      <c r="C3426" s="84" t="s">
        <v>865</v>
      </c>
      <c r="D3426" s="85" t="s">
        <v>865</v>
      </c>
      <c r="E3426" s="86" t="s">
        <v>865</v>
      </c>
      <c r="F3426" s="87" t="s">
        <v>865</v>
      </c>
      <c r="G3426" s="88">
        <v>0.46014283700000003</v>
      </c>
      <c r="H3426" s="89">
        <v>4.0425674000000002E-2</v>
      </c>
      <c r="I3426" s="88" t="s">
        <v>865</v>
      </c>
      <c r="J3426" s="89" t="s">
        <v>865</v>
      </c>
    </row>
    <row r="3427" spans="1:10" x14ac:dyDescent="0.2">
      <c r="A3427" s="82" t="s">
        <v>7498</v>
      </c>
      <c r="B3427" s="83" t="s">
        <v>7499</v>
      </c>
      <c r="C3427" s="84" t="s">
        <v>865</v>
      </c>
      <c r="D3427" s="85" t="s">
        <v>865</v>
      </c>
      <c r="E3427" s="86" t="s">
        <v>865</v>
      </c>
      <c r="F3427" s="87" t="s">
        <v>865</v>
      </c>
      <c r="G3427" s="88">
        <v>0.46027351500000002</v>
      </c>
      <c r="H3427" s="89">
        <v>1.9589061000000001E-2</v>
      </c>
      <c r="I3427" s="88" t="s">
        <v>865</v>
      </c>
      <c r="J3427" s="89" t="s">
        <v>865</v>
      </c>
    </row>
    <row r="3428" spans="1:10" x14ac:dyDescent="0.2">
      <c r="A3428" s="82" t="s">
        <v>7500</v>
      </c>
      <c r="B3428" s="83" t="s">
        <v>7501</v>
      </c>
      <c r="C3428" s="84" t="s">
        <v>865</v>
      </c>
      <c r="D3428" s="85" t="s">
        <v>865</v>
      </c>
      <c r="E3428" s="86" t="s">
        <v>865</v>
      </c>
      <c r="F3428" s="87" t="s">
        <v>865</v>
      </c>
      <c r="G3428" s="88">
        <v>0.46035073799999998</v>
      </c>
      <c r="H3428" s="89">
        <v>3.9691855999999998E-2</v>
      </c>
      <c r="I3428" s="88">
        <v>0.573356431</v>
      </c>
      <c r="J3428" s="89">
        <v>7.7350090000000002E-3</v>
      </c>
    </row>
    <row r="3429" spans="1:10" x14ac:dyDescent="0.2">
      <c r="A3429" s="82" t="s">
        <v>7502</v>
      </c>
      <c r="B3429" s="83" t="s">
        <v>7503</v>
      </c>
      <c r="C3429" s="84" t="s">
        <v>865</v>
      </c>
      <c r="D3429" s="85" t="s">
        <v>865</v>
      </c>
      <c r="E3429" s="86" t="s">
        <v>865</v>
      </c>
      <c r="F3429" s="87" t="s">
        <v>865</v>
      </c>
      <c r="G3429" s="88">
        <v>0.46129022200000003</v>
      </c>
      <c r="H3429" s="89">
        <v>4.9930882000000003E-2</v>
      </c>
      <c r="I3429" s="88" t="s">
        <v>865</v>
      </c>
      <c r="J3429" s="89" t="s">
        <v>865</v>
      </c>
    </row>
    <row r="3430" spans="1:10" x14ac:dyDescent="0.2">
      <c r="A3430" s="82" t="s">
        <v>7504</v>
      </c>
      <c r="B3430" s="83" t="s">
        <v>7505</v>
      </c>
      <c r="C3430" s="84" t="s">
        <v>865</v>
      </c>
      <c r="D3430" s="85" t="s">
        <v>865</v>
      </c>
      <c r="E3430" s="86" t="s">
        <v>865</v>
      </c>
      <c r="F3430" s="87" t="s">
        <v>865</v>
      </c>
      <c r="G3430" s="88">
        <v>0.462489078</v>
      </c>
      <c r="H3430" s="89">
        <v>4.3418100000000001E-2</v>
      </c>
      <c r="I3430" s="88" t="s">
        <v>865</v>
      </c>
      <c r="J3430" s="89" t="s">
        <v>865</v>
      </c>
    </row>
    <row r="3431" spans="1:10" x14ac:dyDescent="0.2">
      <c r="A3431" s="82" t="s">
        <v>7506</v>
      </c>
      <c r="B3431" s="83" t="s">
        <v>7507</v>
      </c>
      <c r="C3431" s="84" t="s">
        <v>865</v>
      </c>
      <c r="D3431" s="85" t="s">
        <v>865</v>
      </c>
      <c r="E3431" s="86" t="s">
        <v>865</v>
      </c>
      <c r="F3431" s="87" t="s">
        <v>865</v>
      </c>
      <c r="G3431" s="88">
        <v>0.46411712799999999</v>
      </c>
      <c r="H3431" s="89">
        <v>3.9324799000000001E-2</v>
      </c>
      <c r="I3431" s="88" t="s">
        <v>865</v>
      </c>
      <c r="J3431" s="89" t="s">
        <v>865</v>
      </c>
    </row>
    <row r="3432" spans="1:10" x14ac:dyDescent="0.2">
      <c r="A3432" s="82" t="s">
        <v>7508</v>
      </c>
      <c r="B3432" s="83" t="s">
        <v>7509</v>
      </c>
      <c r="C3432" s="84" t="s">
        <v>865</v>
      </c>
      <c r="D3432" s="85" t="s">
        <v>865</v>
      </c>
      <c r="E3432" s="86" t="s">
        <v>865</v>
      </c>
      <c r="F3432" s="87" t="s">
        <v>865</v>
      </c>
      <c r="G3432" s="88">
        <v>0.46514960799999999</v>
      </c>
      <c r="H3432" s="89">
        <v>4.4157659000000002E-2</v>
      </c>
      <c r="I3432" s="88">
        <v>0.50412860599999998</v>
      </c>
      <c r="J3432" s="89">
        <v>2.4931979999999999E-2</v>
      </c>
    </row>
    <row r="3433" spans="1:10" x14ac:dyDescent="0.2">
      <c r="A3433" s="82" t="s">
        <v>400</v>
      </c>
      <c r="B3433" s="83" t="s">
        <v>399</v>
      </c>
      <c r="C3433" s="84" t="s">
        <v>865</v>
      </c>
      <c r="D3433" s="85" t="s">
        <v>865</v>
      </c>
      <c r="E3433" s="86" t="s">
        <v>865</v>
      </c>
      <c r="F3433" s="87" t="s">
        <v>865</v>
      </c>
      <c r="G3433" s="88">
        <v>0.467275528</v>
      </c>
      <c r="H3433" s="89">
        <v>4.5331089999999997E-2</v>
      </c>
      <c r="I3433" s="88" t="s">
        <v>865</v>
      </c>
      <c r="J3433" s="89" t="s">
        <v>865</v>
      </c>
    </row>
    <row r="3434" spans="1:10" x14ac:dyDescent="0.2">
      <c r="A3434" s="82" t="s">
        <v>7510</v>
      </c>
      <c r="B3434" s="83" t="s">
        <v>7511</v>
      </c>
      <c r="C3434" s="84" t="s">
        <v>865</v>
      </c>
      <c r="D3434" s="85" t="s">
        <v>865</v>
      </c>
      <c r="E3434" s="86" t="s">
        <v>865</v>
      </c>
      <c r="F3434" s="87" t="s">
        <v>865</v>
      </c>
      <c r="G3434" s="88">
        <v>0.46902132899999999</v>
      </c>
      <c r="H3434" s="89">
        <v>8.3659870000000001E-3</v>
      </c>
      <c r="I3434" s="88" t="s">
        <v>865</v>
      </c>
      <c r="J3434" s="89" t="s">
        <v>865</v>
      </c>
    </row>
    <row r="3435" spans="1:10" x14ac:dyDescent="0.2">
      <c r="A3435" s="82" t="s">
        <v>7512</v>
      </c>
      <c r="B3435" s="83" t="s">
        <v>7513</v>
      </c>
      <c r="C3435" s="84" t="s">
        <v>865</v>
      </c>
      <c r="D3435" s="85" t="s">
        <v>865</v>
      </c>
      <c r="E3435" s="86" t="s">
        <v>865</v>
      </c>
      <c r="F3435" s="87" t="s">
        <v>865</v>
      </c>
      <c r="G3435" s="88">
        <v>0.47200393800000001</v>
      </c>
      <c r="H3435" s="89">
        <v>2.7526971000000001E-2</v>
      </c>
      <c r="I3435" s="88" t="s">
        <v>865</v>
      </c>
      <c r="J3435" s="89" t="s">
        <v>865</v>
      </c>
    </row>
    <row r="3436" spans="1:10" x14ac:dyDescent="0.2">
      <c r="A3436" s="82" t="s">
        <v>7514</v>
      </c>
      <c r="B3436" s="83" t="s">
        <v>7515</v>
      </c>
      <c r="C3436" s="84" t="s">
        <v>865</v>
      </c>
      <c r="D3436" s="85" t="s">
        <v>865</v>
      </c>
      <c r="E3436" s="86" t="s">
        <v>865</v>
      </c>
      <c r="F3436" s="87" t="s">
        <v>865</v>
      </c>
      <c r="G3436" s="88">
        <v>0.472379681</v>
      </c>
      <c r="H3436" s="89">
        <v>4.7172594999999998E-2</v>
      </c>
      <c r="I3436" s="88" t="s">
        <v>865</v>
      </c>
      <c r="J3436" s="89" t="s">
        <v>865</v>
      </c>
    </row>
    <row r="3437" spans="1:10" x14ac:dyDescent="0.2">
      <c r="A3437" s="82" t="s">
        <v>7516</v>
      </c>
      <c r="B3437" s="83" t="s">
        <v>7517</v>
      </c>
      <c r="C3437" s="84" t="s">
        <v>865</v>
      </c>
      <c r="D3437" s="85" t="s">
        <v>865</v>
      </c>
      <c r="E3437" s="86" t="s">
        <v>865</v>
      </c>
      <c r="F3437" s="87" t="s">
        <v>865</v>
      </c>
      <c r="G3437" s="88">
        <v>0.47281470799999997</v>
      </c>
      <c r="H3437" s="89">
        <v>1.0631422E-2</v>
      </c>
      <c r="I3437" s="88" t="s">
        <v>865</v>
      </c>
      <c r="J3437" s="89" t="s">
        <v>865</v>
      </c>
    </row>
    <row r="3438" spans="1:10" x14ac:dyDescent="0.2">
      <c r="A3438" s="82" t="s">
        <v>7518</v>
      </c>
      <c r="B3438" s="83" t="s">
        <v>7519</v>
      </c>
      <c r="C3438" s="84" t="s">
        <v>865</v>
      </c>
      <c r="D3438" s="85" t="s">
        <v>865</v>
      </c>
      <c r="E3438" s="86" t="s">
        <v>865</v>
      </c>
      <c r="F3438" s="87" t="s">
        <v>865</v>
      </c>
      <c r="G3438" s="88">
        <v>0.47341682699999998</v>
      </c>
      <c r="H3438" s="89">
        <v>4.3079475999999998E-2</v>
      </c>
      <c r="I3438" s="88" t="s">
        <v>865</v>
      </c>
      <c r="J3438" s="89" t="s">
        <v>865</v>
      </c>
    </row>
    <row r="3439" spans="1:10" x14ac:dyDescent="0.2">
      <c r="A3439" s="82" t="s">
        <v>7520</v>
      </c>
      <c r="B3439" s="83" t="s">
        <v>7521</v>
      </c>
      <c r="C3439" s="84" t="s">
        <v>865</v>
      </c>
      <c r="D3439" s="85" t="s">
        <v>865</v>
      </c>
      <c r="E3439" s="86" t="s">
        <v>865</v>
      </c>
      <c r="F3439" s="87" t="s">
        <v>865</v>
      </c>
      <c r="G3439" s="88">
        <v>0.473972108</v>
      </c>
      <c r="H3439" s="89">
        <v>4.0553200999999997E-2</v>
      </c>
      <c r="I3439" s="88" t="s">
        <v>865</v>
      </c>
      <c r="J3439" s="89" t="s">
        <v>865</v>
      </c>
    </row>
    <row r="3440" spans="1:10" x14ac:dyDescent="0.2">
      <c r="A3440" s="82" t="s">
        <v>7522</v>
      </c>
      <c r="B3440" s="83" t="s">
        <v>7523</v>
      </c>
      <c r="C3440" s="84" t="s">
        <v>865</v>
      </c>
      <c r="D3440" s="85" t="s">
        <v>865</v>
      </c>
      <c r="E3440" s="86" t="s">
        <v>865</v>
      </c>
      <c r="F3440" s="87" t="s">
        <v>865</v>
      </c>
      <c r="G3440" s="88">
        <v>0.47437077799999999</v>
      </c>
      <c r="H3440" s="89">
        <v>3.2031177000000001E-2</v>
      </c>
      <c r="I3440" s="88" t="s">
        <v>865</v>
      </c>
      <c r="J3440" s="89" t="s">
        <v>865</v>
      </c>
    </row>
    <row r="3441" spans="1:10" x14ac:dyDescent="0.2">
      <c r="A3441" s="82" t="s">
        <v>7524</v>
      </c>
      <c r="B3441" s="83" t="s">
        <v>7525</v>
      </c>
      <c r="C3441" s="84" t="s">
        <v>865</v>
      </c>
      <c r="D3441" s="85" t="s">
        <v>865</v>
      </c>
      <c r="E3441" s="86" t="s">
        <v>865</v>
      </c>
      <c r="F3441" s="87" t="s">
        <v>865</v>
      </c>
      <c r="G3441" s="88">
        <v>0.474453346</v>
      </c>
      <c r="H3441" s="89">
        <v>2.9577927E-2</v>
      </c>
      <c r="I3441" s="88" t="s">
        <v>865</v>
      </c>
      <c r="J3441" s="89" t="s">
        <v>865</v>
      </c>
    </row>
    <row r="3442" spans="1:10" x14ac:dyDescent="0.2">
      <c r="A3442" s="82" t="s">
        <v>7526</v>
      </c>
      <c r="B3442" s="83" t="s">
        <v>7527</v>
      </c>
      <c r="C3442" s="84" t="s">
        <v>865</v>
      </c>
      <c r="D3442" s="85" t="s">
        <v>865</v>
      </c>
      <c r="E3442" s="86" t="s">
        <v>865</v>
      </c>
      <c r="F3442" s="87" t="s">
        <v>865</v>
      </c>
      <c r="G3442" s="88">
        <v>0.47466059100000002</v>
      </c>
      <c r="H3442" s="89">
        <v>1.9037075000000001E-2</v>
      </c>
      <c r="I3442" s="88" t="s">
        <v>865</v>
      </c>
      <c r="J3442" s="89" t="s">
        <v>865</v>
      </c>
    </row>
    <row r="3443" spans="1:10" x14ac:dyDescent="0.2">
      <c r="A3443" s="82" t="s">
        <v>7528</v>
      </c>
      <c r="B3443" s="83" t="s">
        <v>7529</v>
      </c>
      <c r="C3443" s="84" t="s">
        <v>865</v>
      </c>
      <c r="D3443" s="85" t="s">
        <v>865</v>
      </c>
      <c r="E3443" s="86" t="s">
        <v>865</v>
      </c>
      <c r="F3443" s="87" t="s">
        <v>865</v>
      </c>
      <c r="G3443" s="88">
        <v>0.47923639400000001</v>
      </c>
      <c r="H3443" s="89">
        <v>1.0097475999999999E-2</v>
      </c>
      <c r="I3443" s="88" t="s">
        <v>865</v>
      </c>
      <c r="J3443" s="89" t="s">
        <v>865</v>
      </c>
    </row>
    <row r="3444" spans="1:10" x14ac:dyDescent="0.2">
      <c r="A3444" s="82" t="s">
        <v>742</v>
      </c>
      <c r="B3444" s="83" t="s">
        <v>741</v>
      </c>
      <c r="C3444" s="84" t="s">
        <v>865</v>
      </c>
      <c r="D3444" s="85" t="s">
        <v>865</v>
      </c>
      <c r="E3444" s="86" t="s">
        <v>865</v>
      </c>
      <c r="F3444" s="87" t="s">
        <v>865</v>
      </c>
      <c r="G3444" s="88">
        <v>0.481483461</v>
      </c>
      <c r="H3444" s="89">
        <v>4.0429539E-2</v>
      </c>
      <c r="I3444" s="88" t="s">
        <v>865</v>
      </c>
      <c r="J3444" s="89" t="s">
        <v>865</v>
      </c>
    </row>
    <row r="3445" spans="1:10" x14ac:dyDescent="0.2">
      <c r="A3445" s="82" t="s">
        <v>7530</v>
      </c>
      <c r="B3445" s="83" t="s">
        <v>7531</v>
      </c>
      <c r="C3445" s="84" t="s">
        <v>865</v>
      </c>
      <c r="D3445" s="85" t="s">
        <v>865</v>
      </c>
      <c r="E3445" s="86" t="s">
        <v>865</v>
      </c>
      <c r="F3445" s="87" t="s">
        <v>865</v>
      </c>
      <c r="G3445" s="88">
        <v>0.48185505299999998</v>
      </c>
      <c r="H3445" s="89">
        <v>3.4569564999999997E-2</v>
      </c>
      <c r="I3445" s="88" t="s">
        <v>865</v>
      </c>
      <c r="J3445" s="89" t="s">
        <v>865</v>
      </c>
    </row>
    <row r="3446" spans="1:10" x14ac:dyDescent="0.2">
      <c r="A3446" s="82" t="s">
        <v>7532</v>
      </c>
      <c r="B3446" s="83" t="s">
        <v>7533</v>
      </c>
      <c r="C3446" s="84" t="s">
        <v>865</v>
      </c>
      <c r="D3446" s="85" t="s">
        <v>865</v>
      </c>
      <c r="E3446" s="86" t="s">
        <v>865</v>
      </c>
      <c r="F3446" s="87" t="s">
        <v>865</v>
      </c>
      <c r="G3446" s="88">
        <v>0.48234978499999998</v>
      </c>
      <c r="H3446" s="89">
        <v>4.0645155000000002E-2</v>
      </c>
      <c r="I3446" s="88" t="s">
        <v>865</v>
      </c>
      <c r="J3446" s="89" t="s">
        <v>865</v>
      </c>
    </row>
    <row r="3447" spans="1:10" x14ac:dyDescent="0.2">
      <c r="A3447" s="82" t="s">
        <v>814</v>
      </c>
      <c r="B3447" s="83" t="s">
        <v>813</v>
      </c>
      <c r="C3447" s="84" t="s">
        <v>865</v>
      </c>
      <c r="D3447" s="85" t="s">
        <v>865</v>
      </c>
      <c r="E3447" s="86" t="s">
        <v>865</v>
      </c>
      <c r="F3447" s="87" t="s">
        <v>865</v>
      </c>
      <c r="G3447" s="88">
        <v>0.48293291399999999</v>
      </c>
      <c r="H3447" s="89">
        <v>1.9784316E-2</v>
      </c>
      <c r="I3447" s="88" t="s">
        <v>865</v>
      </c>
      <c r="J3447" s="89" t="s">
        <v>865</v>
      </c>
    </row>
    <row r="3448" spans="1:10" x14ac:dyDescent="0.2">
      <c r="A3448" s="82" t="s">
        <v>7534</v>
      </c>
      <c r="B3448" s="83" t="s">
        <v>7535</v>
      </c>
      <c r="C3448" s="84" t="s">
        <v>865</v>
      </c>
      <c r="D3448" s="85" t="s">
        <v>865</v>
      </c>
      <c r="E3448" s="86" t="s">
        <v>865</v>
      </c>
      <c r="F3448" s="87" t="s">
        <v>865</v>
      </c>
      <c r="G3448" s="88">
        <v>0.48363937499999998</v>
      </c>
      <c r="H3448" s="89">
        <v>2.9647993000000001E-2</v>
      </c>
      <c r="I3448" s="88" t="s">
        <v>865</v>
      </c>
      <c r="J3448" s="89" t="s">
        <v>865</v>
      </c>
    </row>
    <row r="3449" spans="1:10" x14ac:dyDescent="0.2">
      <c r="A3449" s="82" t="s">
        <v>7536</v>
      </c>
      <c r="B3449" s="83" t="s">
        <v>7537</v>
      </c>
      <c r="C3449" s="84" t="s">
        <v>865</v>
      </c>
      <c r="D3449" s="85" t="s">
        <v>865</v>
      </c>
      <c r="E3449" s="86" t="s">
        <v>865</v>
      </c>
      <c r="F3449" s="87" t="s">
        <v>865</v>
      </c>
      <c r="G3449" s="88">
        <v>0.48452423999999999</v>
      </c>
      <c r="H3449" s="89">
        <v>2.950382E-2</v>
      </c>
      <c r="I3449" s="88" t="s">
        <v>865</v>
      </c>
      <c r="J3449" s="89" t="s">
        <v>865</v>
      </c>
    </row>
    <row r="3450" spans="1:10" x14ac:dyDescent="0.2">
      <c r="A3450" s="82" t="s">
        <v>7538</v>
      </c>
      <c r="B3450" s="83" t="s">
        <v>7539</v>
      </c>
      <c r="C3450" s="84" t="s">
        <v>865</v>
      </c>
      <c r="D3450" s="85" t="s">
        <v>865</v>
      </c>
      <c r="E3450" s="86" t="s">
        <v>865</v>
      </c>
      <c r="F3450" s="87" t="s">
        <v>865</v>
      </c>
      <c r="G3450" s="88">
        <v>0.48457112400000002</v>
      </c>
      <c r="H3450" s="89">
        <v>3.9802063999999998E-2</v>
      </c>
      <c r="I3450" s="88" t="s">
        <v>865</v>
      </c>
      <c r="J3450" s="89" t="s">
        <v>865</v>
      </c>
    </row>
    <row r="3451" spans="1:10" x14ac:dyDescent="0.2">
      <c r="A3451" s="82" t="s">
        <v>7540</v>
      </c>
      <c r="B3451" s="83" t="s">
        <v>7541</v>
      </c>
      <c r="C3451" s="84" t="s">
        <v>865</v>
      </c>
      <c r="D3451" s="85" t="s">
        <v>865</v>
      </c>
      <c r="E3451" s="86" t="s">
        <v>865</v>
      </c>
      <c r="F3451" s="87" t="s">
        <v>865</v>
      </c>
      <c r="G3451" s="88">
        <v>0.48504113500000001</v>
      </c>
      <c r="H3451" s="89">
        <v>1.6069144E-2</v>
      </c>
      <c r="I3451" s="88" t="s">
        <v>865</v>
      </c>
      <c r="J3451" s="89" t="s">
        <v>865</v>
      </c>
    </row>
    <row r="3452" spans="1:10" x14ac:dyDescent="0.2">
      <c r="A3452" s="82" t="s">
        <v>7542</v>
      </c>
      <c r="B3452" s="83" t="s">
        <v>7543</v>
      </c>
      <c r="C3452" s="84" t="s">
        <v>865</v>
      </c>
      <c r="D3452" s="85" t="s">
        <v>865</v>
      </c>
      <c r="E3452" s="86" t="s">
        <v>865</v>
      </c>
      <c r="F3452" s="87" t="s">
        <v>865</v>
      </c>
      <c r="G3452" s="88">
        <v>0.48532198500000001</v>
      </c>
      <c r="H3452" s="89">
        <v>3.1016489000000001E-2</v>
      </c>
      <c r="I3452" s="88" t="s">
        <v>865</v>
      </c>
      <c r="J3452" s="89" t="s">
        <v>865</v>
      </c>
    </row>
    <row r="3453" spans="1:10" x14ac:dyDescent="0.2">
      <c r="A3453" s="82" t="s">
        <v>7544</v>
      </c>
      <c r="B3453" s="83" t="s">
        <v>7545</v>
      </c>
      <c r="C3453" s="84" t="s">
        <v>865</v>
      </c>
      <c r="D3453" s="85" t="s">
        <v>865</v>
      </c>
      <c r="E3453" s="86" t="s">
        <v>865</v>
      </c>
      <c r="F3453" s="87" t="s">
        <v>865</v>
      </c>
      <c r="G3453" s="88">
        <v>0.485821844</v>
      </c>
      <c r="H3453" s="89">
        <v>2.7492451000000001E-2</v>
      </c>
      <c r="I3453" s="88" t="s">
        <v>865</v>
      </c>
      <c r="J3453" s="89" t="s">
        <v>865</v>
      </c>
    </row>
    <row r="3454" spans="1:10" x14ac:dyDescent="0.2">
      <c r="A3454" s="82" t="s">
        <v>7546</v>
      </c>
      <c r="B3454" s="83" t="s">
        <v>7547</v>
      </c>
      <c r="C3454" s="84" t="s">
        <v>865</v>
      </c>
      <c r="D3454" s="85" t="s">
        <v>865</v>
      </c>
      <c r="E3454" s="86" t="s">
        <v>865</v>
      </c>
      <c r="F3454" s="87" t="s">
        <v>865</v>
      </c>
      <c r="G3454" s="88">
        <v>0.48673191500000001</v>
      </c>
      <c r="H3454" s="89">
        <v>4.5711973000000003E-2</v>
      </c>
      <c r="I3454" s="88" t="s">
        <v>865</v>
      </c>
      <c r="J3454" s="89" t="s">
        <v>865</v>
      </c>
    </row>
    <row r="3455" spans="1:10" x14ac:dyDescent="0.2">
      <c r="A3455" s="82" t="s">
        <v>7548</v>
      </c>
      <c r="B3455" s="83" t="s">
        <v>7549</v>
      </c>
      <c r="C3455" s="84" t="s">
        <v>865</v>
      </c>
      <c r="D3455" s="85" t="s">
        <v>865</v>
      </c>
      <c r="E3455" s="86" t="s">
        <v>865</v>
      </c>
      <c r="F3455" s="87" t="s">
        <v>865</v>
      </c>
      <c r="G3455" s="88">
        <v>0.48853578600000003</v>
      </c>
      <c r="H3455" s="89">
        <v>6.5411849999999997E-3</v>
      </c>
      <c r="I3455" s="88" t="s">
        <v>865</v>
      </c>
      <c r="J3455" s="89" t="s">
        <v>865</v>
      </c>
    </row>
    <row r="3456" spans="1:10" x14ac:dyDescent="0.2">
      <c r="A3456" s="82" t="s">
        <v>7550</v>
      </c>
      <c r="B3456" s="83" t="s">
        <v>7551</v>
      </c>
      <c r="C3456" s="84" t="s">
        <v>865</v>
      </c>
      <c r="D3456" s="85" t="s">
        <v>865</v>
      </c>
      <c r="E3456" s="86" t="s">
        <v>865</v>
      </c>
      <c r="F3456" s="87" t="s">
        <v>865</v>
      </c>
      <c r="G3456" s="88">
        <v>0.48902942100000002</v>
      </c>
      <c r="H3456" s="89">
        <v>4.5918726999999999E-2</v>
      </c>
      <c r="I3456" s="88" t="s">
        <v>865</v>
      </c>
      <c r="J3456" s="89" t="s">
        <v>865</v>
      </c>
    </row>
    <row r="3457" spans="1:10" x14ac:dyDescent="0.2">
      <c r="A3457" s="82" t="s">
        <v>7552</v>
      </c>
      <c r="B3457" s="83" t="s">
        <v>7553</v>
      </c>
      <c r="C3457" s="84" t="s">
        <v>865</v>
      </c>
      <c r="D3457" s="85" t="s">
        <v>865</v>
      </c>
      <c r="E3457" s="86" t="s">
        <v>865</v>
      </c>
      <c r="F3457" s="87" t="s">
        <v>865</v>
      </c>
      <c r="G3457" s="88">
        <v>0.48916025400000002</v>
      </c>
      <c r="H3457" s="89">
        <v>4.6104717000000003E-2</v>
      </c>
      <c r="I3457" s="88" t="s">
        <v>865</v>
      </c>
      <c r="J3457" s="89" t="s">
        <v>865</v>
      </c>
    </row>
    <row r="3458" spans="1:10" x14ac:dyDescent="0.2">
      <c r="A3458" s="82" t="s">
        <v>7554</v>
      </c>
      <c r="B3458" s="83" t="s">
        <v>7555</v>
      </c>
      <c r="C3458" s="84" t="s">
        <v>865</v>
      </c>
      <c r="D3458" s="85" t="s">
        <v>865</v>
      </c>
      <c r="E3458" s="86" t="s">
        <v>865</v>
      </c>
      <c r="F3458" s="87" t="s">
        <v>865</v>
      </c>
      <c r="G3458" s="88">
        <v>0.49061616800000002</v>
      </c>
      <c r="H3458" s="89">
        <v>2.6558689999999999E-2</v>
      </c>
      <c r="I3458" s="88" t="s">
        <v>865</v>
      </c>
      <c r="J3458" s="89" t="s">
        <v>865</v>
      </c>
    </row>
    <row r="3459" spans="1:10" x14ac:dyDescent="0.2">
      <c r="A3459" s="82" t="s">
        <v>7556</v>
      </c>
      <c r="B3459" s="83" t="s">
        <v>7557</v>
      </c>
      <c r="C3459" s="84" t="s">
        <v>865</v>
      </c>
      <c r="D3459" s="85" t="s">
        <v>865</v>
      </c>
      <c r="E3459" s="86" t="s">
        <v>865</v>
      </c>
      <c r="F3459" s="87" t="s">
        <v>865</v>
      </c>
      <c r="G3459" s="88">
        <v>0.49122304700000002</v>
      </c>
      <c r="H3459" s="89">
        <v>1.0887655E-2</v>
      </c>
      <c r="I3459" s="88" t="s">
        <v>865</v>
      </c>
      <c r="J3459" s="89" t="s">
        <v>865</v>
      </c>
    </row>
    <row r="3460" spans="1:10" x14ac:dyDescent="0.2">
      <c r="A3460" s="82" t="s">
        <v>7558</v>
      </c>
      <c r="B3460" s="83" t="s">
        <v>7559</v>
      </c>
      <c r="C3460" s="84" t="s">
        <v>865</v>
      </c>
      <c r="D3460" s="85" t="s">
        <v>865</v>
      </c>
      <c r="E3460" s="86" t="s">
        <v>865</v>
      </c>
      <c r="F3460" s="87" t="s">
        <v>865</v>
      </c>
      <c r="G3460" s="88">
        <v>0.49138920000000003</v>
      </c>
      <c r="H3460" s="89">
        <v>1.7791702999999999E-2</v>
      </c>
      <c r="I3460" s="88" t="s">
        <v>865</v>
      </c>
      <c r="J3460" s="89" t="s">
        <v>865</v>
      </c>
    </row>
    <row r="3461" spans="1:10" x14ac:dyDescent="0.2">
      <c r="A3461" s="82" t="s">
        <v>7560</v>
      </c>
      <c r="B3461" s="83" t="s">
        <v>7561</v>
      </c>
      <c r="C3461" s="84" t="s">
        <v>865</v>
      </c>
      <c r="D3461" s="85" t="s">
        <v>865</v>
      </c>
      <c r="E3461" s="86" t="s">
        <v>865</v>
      </c>
      <c r="F3461" s="87" t="s">
        <v>865</v>
      </c>
      <c r="G3461" s="88">
        <v>0.49162757099999999</v>
      </c>
      <c r="H3461" s="89">
        <v>1.9945938E-2</v>
      </c>
      <c r="I3461" s="88" t="s">
        <v>865</v>
      </c>
      <c r="J3461" s="89" t="s">
        <v>865</v>
      </c>
    </row>
    <row r="3462" spans="1:10" x14ac:dyDescent="0.2">
      <c r="A3462" s="82" t="s">
        <v>7562</v>
      </c>
      <c r="B3462" s="83" t="s">
        <v>7563</v>
      </c>
      <c r="C3462" s="84" t="s">
        <v>865</v>
      </c>
      <c r="D3462" s="85" t="s">
        <v>865</v>
      </c>
      <c r="E3462" s="86" t="s">
        <v>865</v>
      </c>
      <c r="F3462" s="87" t="s">
        <v>865</v>
      </c>
      <c r="G3462" s="88">
        <v>0.49389359900000002</v>
      </c>
      <c r="H3462" s="89">
        <v>2.8315402E-2</v>
      </c>
      <c r="I3462" s="88" t="s">
        <v>865</v>
      </c>
      <c r="J3462" s="89" t="s">
        <v>865</v>
      </c>
    </row>
    <row r="3463" spans="1:10" x14ac:dyDescent="0.2">
      <c r="A3463" s="82" t="s">
        <v>7564</v>
      </c>
      <c r="B3463" s="83" t="s">
        <v>7565</v>
      </c>
      <c r="C3463" s="84" t="s">
        <v>865</v>
      </c>
      <c r="D3463" s="85" t="s">
        <v>865</v>
      </c>
      <c r="E3463" s="86" t="s">
        <v>865</v>
      </c>
      <c r="F3463" s="87" t="s">
        <v>865</v>
      </c>
      <c r="G3463" s="88">
        <v>0.49466882299999998</v>
      </c>
      <c r="H3463" s="89">
        <v>3.6033898000000002E-2</v>
      </c>
      <c r="I3463" s="88" t="s">
        <v>865</v>
      </c>
      <c r="J3463" s="89" t="s">
        <v>865</v>
      </c>
    </row>
    <row r="3464" spans="1:10" x14ac:dyDescent="0.2">
      <c r="A3464" s="82" t="s">
        <v>7566</v>
      </c>
      <c r="B3464" s="83" t="s">
        <v>7567</v>
      </c>
      <c r="C3464" s="84" t="s">
        <v>865</v>
      </c>
      <c r="D3464" s="85" t="s">
        <v>865</v>
      </c>
      <c r="E3464" s="86" t="s">
        <v>865</v>
      </c>
      <c r="F3464" s="87" t="s">
        <v>865</v>
      </c>
      <c r="G3464" s="88">
        <v>0.49588648800000001</v>
      </c>
      <c r="H3464" s="89">
        <v>4.9151807999999998E-2</v>
      </c>
      <c r="I3464" s="88" t="s">
        <v>865</v>
      </c>
      <c r="J3464" s="89" t="s">
        <v>865</v>
      </c>
    </row>
    <row r="3465" spans="1:10" x14ac:dyDescent="0.2">
      <c r="A3465" s="82" t="s">
        <v>218</v>
      </c>
      <c r="B3465" s="83" t="s">
        <v>217</v>
      </c>
      <c r="C3465" s="84" t="s">
        <v>865</v>
      </c>
      <c r="D3465" s="85" t="s">
        <v>865</v>
      </c>
      <c r="E3465" s="86" t="s">
        <v>865</v>
      </c>
      <c r="F3465" s="87" t="s">
        <v>865</v>
      </c>
      <c r="G3465" s="88">
        <v>0.49750986800000002</v>
      </c>
      <c r="H3465" s="89">
        <v>1.6359447999999999E-2</v>
      </c>
      <c r="I3465" s="88" t="s">
        <v>865</v>
      </c>
      <c r="J3465" s="89" t="s">
        <v>865</v>
      </c>
    </row>
    <row r="3466" spans="1:10" x14ac:dyDescent="0.2">
      <c r="A3466" s="82" t="s">
        <v>7568</v>
      </c>
      <c r="B3466" s="83" t="s">
        <v>7569</v>
      </c>
      <c r="C3466" s="84" t="s">
        <v>865</v>
      </c>
      <c r="D3466" s="85" t="s">
        <v>865</v>
      </c>
      <c r="E3466" s="86" t="s">
        <v>865</v>
      </c>
      <c r="F3466" s="87" t="s">
        <v>865</v>
      </c>
      <c r="G3466" s="88">
        <v>0.49825821100000001</v>
      </c>
      <c r="H3466" s="89">
        <v>4.3928691999999998E-2</v>
      </c>
      <c r="I3466" s="88" t="s">
        <v>865</v>
      </c>
      <c r="J3466" s="89" t="s">
        <v>865</v>
      </c>
    </row>
    <row r="3467" spans="1:10" x14ac:dyDescent="0.2">
      <c r="A3467" s="82" t="s">
        <v>588</v>
      </c>
      <c r="B3467" s="83" t="s">
        <v>587</v>
      </c>
      <c r="C3467" s="84" t="s">
        <v>865</v>
      </c>
      <c r="D3467" s="85" t="s">
        <v>865</v>
      </c>
      <c r="E3467" s="86" t="s">
        <v>865</v>
      </c>
      <c r="F3467" s="87" t="s">
        <v>865</v>
      </c>
      <c r="G3467" s="88">
        <v>0.49827105999999999</v>
      </c>
      <c r="H3467" s="89">
        <v>2.7997719999999999E-3</v>
      </c>
      <c r="I3467" s="88" t="s">
        <v>865</v>
      </c>
      <c r="J3467" s="89" t="s">
        <v>865</v>
      </c>
    </row>
    <row r="3468" spans="1:10" x14ac:dyDescent="0.2">
      <c r="A3468" s="82" t="s">
        <v>7570</v>
      </c>
      <c r="B3468" s="83" t="s">
        <v>7571</v>
      </c>
      <c r="C3468" s="84" t="s">
        <v>865</v>
      </c>
      <c r="D3468" s="85" t="s">
        <v>865</v>
      </c>
      <c r="E3468" s="86" t="s">
        <v>865</v>
      </c>
      <c r="F3468" s="87" t="s">
        <v>865</v>
      </c>
      <c r="G3468" s="88">
        <v>0.50171600900000002</v>
      </c>
      <c r="H3468" s="89">
        <v>4.7616635999999997E-2</v>
      </c>
      <c r="I3468" s="88" t="s">
        <v>865</v>
      </c>
      <c r="J3468" s="89" t="s">
        <v>865</v>
      </c>
    </row>
    <row r="3469" spans="1:10" x14ac:dyDescent="0.2">
      <c r="A3469" s="82" t="s">
        <v>7572</v>
      </c>
      <c r="B3469" s="83" t="s">
        <v>7573</v>
      </c>
      <c r="C3469" s="84" t="s">
        <v>865</v>
      </c>
      <c r="D3469" s="85" t="s">
        <v>865</v>
      </c>
      <c r="E3469" s="86" t="s">
        <v>865</v>
      </c>
      <c r="F3469" s="87" t="s">
        <v>865</v>
      </c>
      <c r="G3469" s="88">
        <v>0.50332148799999998</v>
      </c>
      <c r="H3469" s="89">
        <v>2.0940159999999999E-2</v>
      </c>
      <c r="I3469" s="88" t="s">
        <v>865</v>
      </c>
      <c r="J3469" s="89" t="s">
        <v>865</v>
      </c>
    </row>
    <row r="3470" spans="1:10" x14ac:dyDescent="0.2">
      <c r="A3470" s="82" t="s">
        <v>7574</v>
      </c>
      <c r="B3470" s="83" t="s">
        <v>7575</v>
      </c>
      <c r="C3470" s="84" t="s">
        <v>865</v>
      </c>
      <c r="D3470" s="85" t="s">
        <v>865</v>
      </c>
      <c r="E3470" s="86" t="s">
        <v>865</v>
      </c>
      <c r="F3470" s="87" t="s">
        <v>865</v>
      </c>
      <c r="G3470" s="88">
        <v>0.50345187700000005</v>
      </c>
      <c r="H3470" s="89">
        <v>2.5891149999999999E-3</v>
      </c>
      <c r="I3470" s="88" t="s">
        <v>865</v>
      </c>
      <c r="J3470" s="89" t="s">
        <v>865</v>
      </c>
    </row>
    <row r="3471" spans="1:10" x14ac:dyDescent="0.2">
      <c r="A3471" s="82" t="s">
        <v>7576</v>
      </c>
      <c r="B3471" s="83" t="s">
        <v>7577</v>
      </c>
      <c r="C3471" s="84" t="s">
        <v>865</v>
      </c>
      <c r="D3471" s="85" t="s">
        <v>865</v>
      </c>
      <c r="E3471" s="86" t="s">
        <v>865</v>
      </c>
      <c r="F3471" s="87" t="s">
        <v>865</v>
      </c>
      <c r="G3471" s="88">
        <v>0.50625341099999999</v>
      </c>
      <c r="H3471" s="89">
        <v>1.0819616000000001E-2</v>
      </c>
      <c r="I3471" s="88" t="s">
        <v>865</v>
      </c>
      <c r="J3471" s="89" t="s">
        <v>865</v>
      </c>
    </row>
    <row r="3472" spans="1:10" x14ac:dyDescent="0.2">
      <c r="A3472" s="82" t="s">
        <v>7578</v>
      </c>
      <c r="B3472" s="83" t="s">
        <v>7579</v>
      </c>
      <c r="C3472" s="84" t="s">
        <v>865</v>
      </c>
      <c r="D3472" s="85" t="s">
        <v>865</v>
      </c>
      <c r="E3472" s="86" t="s">
        <v>865</v>
      </c>
      <c r="F3472" s="87" t="s">
        <v>865</v>
      </c>
      <c r="G3472" s="88">
        <v>0.51109904500000003</v>
      </c>
      <c r="H3472" s="89">
        <v>3.3496311000000001E-2</v>
      </c>
      <c r="I3472" s="88" t="s">
        <v>865</v>
      </c>
      <c r="J3472" s="89" t="s">
        <v>865</v>
      </c>
    </row>
    <row r="3473" spans="1:10" x14ac:dyDescent="0.2">
      <c r="A3473" s="82" t="s">
        <v>7580</v>
      </c>
      <c r="B3473" s="83" t="s">
        <v>7581</v>
      </c>
      <c r="C3473" s="84" t="s">
        <v>865</v>
      </c>
      <c r="D3473" s="85" t="s">
        <v>865</v>
      </c>
      <c r="E3473" s="86" t="s">
        <v>865</v>
      </c>
      <c r="F3473" s="87" t="s">
        <v>865</v>
      </c>
      <c r="G3473" s="88">
        <v>0.51182652399999995</v>
      </c>
      <c r="H3473" s="89">
        <v>3.3496311000000001E-2</v>
      </c>
      <c r="I3473" s="88">
        <v>0.56171462999999999</v>
      </c>
      <c r="J3473" s="89">
        <v>3.6047078000000003E-2</v>
      </c>
    </row>
    <row r="3474" spans="1:10" x14ac:dyDescent="0.2">
      <c r="A3474" s="82" t="s">
        <v>7582</v>
      </c>
      <c r="B3474" s="83" t="s">
        <v>7583</v>
      </c>
      <c r="C3474" s="84" t="s">
        <v>865</v>
      </c>
      <c r="D3474" s="85" t="s">
        <v>865</v>
      </c>
      <c r="E3474" s="86" t="s">
        <v>865</v>
      </c>
      <c r="F3474" s="87" t="s">
        <v>865</v>
      </c>
      <c r="G3474" s="88">
        <v>0.51200577300000005</v>
      </c>
      <c r="H3474" s="89">
        <v>5.1677270000000004E-3</v>
      </c>
      <c r="I3474" s="88" t="s">
        <v>865</v>
      </c>
      <c r="J3474" s="89" t="s">
        <v>865</v>
      </c>
    </row>
    <row r="3475" spans="1:10" x14ac:dyDescent="0.2">
      <c r="A3475" s="82" t="s">
        <v>7584</v>
      </c>
      <c r="B3475" s="83" t="s">
        <v>7585</v>
      </c>
      <c r="C3475" s="84" t="s">
        <v>865</v>
      </c>
      <c r="D3475" s="85" t="s">
        <v>865</v>
      </c>
      <c r="E3475" s="86" t="s">
        <v>865</v>
      </c>
      <c r="F3475" s="87" t="s">
        <v>865</v>
      </c>
      <c r="G3475" s="88">
        <v>0.51215676499999996</v>
      </c>
      <c r="H3475" s="89">
        <v>1.9784316E-2</v>
      </c>
      <c r="I3475" s="88" t="s">
        <v>865</v>
      </c>
      <c r="J3475" s="89" t="s">
        <v>865</v>
      </c>
    </row>
    <row r="3476" spans="1:10" x14ac:dyDescent="0.2">
      <c r="A3476" s="82" t="s">
        <v>7586</v>
      </c>
      <c r="B3476" s="83" t="s">
        <v>7587</v>
      </c>
      <c r="C3476" s="84" t="s">
        <v>865</v>
      </c>
      <c r="D3476" s="85" t="s">
        <v>865</v>
      </c>
      <c r="E3476" s="86" t="s">
        <v>865</v>
      </c>
      <c r="F3476" s="87" t="s">
        <v>865</v>
      </c>
      <c r="G3476" s="88">
        <v>0.51341720599999996</v>
      </c>
      <c r="H3476" s="89">
        <v>1.9706027000000001E-2</v>
      </c>
      <c r="I3476" s="88" t="s">
        <v>865</v>
      </c>
      <c r="J3476" s="89" t="s">
        <v>865</v>
      </c>
    </row>
    <row r="3477" spans="1:10" x14ac:dyDescent="0.2">
      <c r="A3477" s="82" t="s">
        <v>7588</v>
      </c>
      <c r="B3477" s="83" t="s">
        <v>7589</v>
      </c>
      <c r="C3477" s="84" t="s">
        <v>865</v>
      </c>
      <c r="D3477" s="85" t="s">
        <v>865</v>
      </c>
      <c r="E3477" s="86" t="s">
        <v>865</v>
      </c>
      <c r="F3477" s="87" t="s">
        <v>865</v>
      </c>
      <c r="G3477" s="88">
        <v>0.515646983</v>
      </c>
      <c r="H3477" s="89">
        <v>1.6280534999999999E-2</v>
      </c>
      <c r="I3477" s="88" t="s">
        <v>865</v>
      </c>
      <c r="J3477" s="89" t="s">
        <v>865</v>
      </c>
    </row>
    <row r="3478" spans="1:10" x14ac:dyDescent="0.2">
      <c r="A3478" s="82" t="s">
        <v>7590</v>
      </c>
      <c r="B3478" s="83" t="s">
        <v>7591</v>
      </c>
      <c r="C3478" s="84" t="s">
        <v>865</v>
      </c>
      <c r="D3478" s="85" t="s">
        <v>865</v>
      </c>
      <c r="E3478" s="86" t="s">
        <v>865</v>
      </c>
      <c r="F3478" s="87" t="s">
        <v>865</v>
      </c>
      <c r="G3478" s="88">
        <v>0.515658324</v>
      </c>
      <c r="H3478" s="89">
        <v>7.6883710000000003E-3</v>
      </c>
      <c r="I3478" s="88">
        <v>0.77591551999999997</v>
      </c>
      <c r="J3478" s="89">
        <v>6.7675749999999996E-3</v>
      </c>
    </row>
    <row r="3479" spans="1:10" x14ac:dyDescent="0.2">
      <c r="A3479" s="82" t="s">
        <v>7592</v>
      </c>
      <c r="B3479" s="83" t="s">
        <v>7593</v>
      </c>
      <c r="C3479" s="84" t="s">
        <v>865</v>
      </c>
      <c r="D3479" s="85" t="s">
        <v>865</v>
      </c>
      <c r="E3479" s="86" t="s">
        <v>865</v>
      </c>
      <c r="F3479" s="87" t="s">
        <v>865</v>
      </c>
      <c r="G3479" s="88">
        <v>0.51662950299999999</v>
      </c>
      <c r="H3479" s="89">
        <v>3.0517930000000001E-3</v>
      </c>
      <c r="I3479" s="88" t="s">
        <v>865</v>
      </c>
      <c r="J3479" s="89" t="s">
        <v>865</v>
      </c>
    </row>
    <row r="3480" spans="1:10" x14ac:dyDescent="0.2">
      <c r="A3480" s="82" t="s">
        <v>7594</v>
      </c>
      <c r="B3480" s="83" t="s">
        <v>7595</v>
      </c>
      <c r="C3480" s="84" t="s">
        <v>865</v>
      </c>
      <c r="D3480" s="85" t="s">
        <v>865</v>
      </c>
      <c r="E3480" s="86" t="s">
        <v>865</v>
      </c>
      <c r="F3480" s="87" t="s">
        <v>865</v>
      </c>
      <c r="G3480" s="88">
        <v>0.51839417600000004</v>
      </c>
      <c r="H3480" s="89">
        <v>4.4242530000000004E-3</v>
      </c>
      <c r="I3480" s="88">
        <v>0.72710179699999999</v>
      </c>
      <c r="J3480" s="89">
        <v>4.4041399999999997E-4</v>
      </c>
    </row>
    <row r="3481" spans="1:10" x14ac:dyDescent="0.2">
      <c r="A3481" s="82" t="s">
        <v>7596</v>
      </c>
      <c r="B3481" s="83" t="s">
        <v>7597</v>
      </c>
      <c r="C3481" s="84" t="s">
        <v>865</v>
      </c>
      <c r="D3481" s="85" t="s">
        <v>865</v>
      </c>
      <c r="E3481" s="86" t="s">
        <v>865</v>
      </c>
      <c r="F3481" s="87" t="s">
        <v>865</v>
      </c>
      <c r="G3481" s="88">
        <v>0.51842395200000002</v>
      </c>
      <c r="H3481" s="89">
        <v>3.1073027E-2</v>
      </c>
      <c r="I3481" s="88" t="s">
        <v>865</v>
      </c>
      <c r="J3481" s="89" t="s">
        <v>865</v>
      </c>
    </row>
    <row r="3482" spans="1:10" x14ac:dyDescent="0.2">
      <c r="A3482" s="82" t="s">
        <v>7598</v>
      </c>
      <c r="B3482" s="83" t="s">
        <v>7599</v>
      </c>
      <c r="C3482" s="84" t="s">
        <v>865</v>
      </c>
      <c r="D3482" s="85" t="s">
        <v>865</v>
      </c>
      <c r="E3482" s="86" t="s">
        <v>865</v>
      </c>
      <c r="F3482" s="87" t="s">
        <v>865</v>
      </c>
      <c r="G3482" s="88">
        <v>0.52089932500000002</v>
      </c>
      <c r="H3482" s="89">
        <v>1.1498909999999999E-2</v>
      </c>
      <c r="I3482" s="88" t="s">
        <v>865</v>
      </c>
      <c r="J3482" s="89" t="s">
        <v>865</v>
      </c>
    </row>
    <row r="3483" spans="1:10" x14ac:dyDescent="0.2">
      <c r="A3483" s="82" t="s">
        <v>7600</v>
      </c>
      <c r="B3483" s="83" t="s">
        <v>7601</v>
      </c>
      <c r="C3483" s="84" t="s">
        <v>865</v>
      </c>
      <c r="D3483" s="85" t="s">
        <v>865</v>
      </c>
      <c r="E3483" s="86" t="s">
        <v>865</v>
      </c>
      <c r="F3483" s="87" t="s">
        <v>865</v>
      </c>
      <c r="G3483" s="88">
        <v>0.52272383099999997</v>
      </c>
      <c r="H3483" s="89">
        <v>4.8546688999999997E-2</v>
      </c>
      <c r="I3483" s="88" t="s">
        <v>865</v>
      </c>
      <c r="J3483" s="89" t="s">
        <v>865</v>
      </c>
    </row>
    <row r="3484" spans="1:10" x14ac:dyDescent="0.2">
      <c r="A3484" s="82" t="s">
        <v>7602</v>
      </c>
      <c r="B3484" s="83" t="s">
        <v>7603</v>
      </c>
      <c r="C3484" s="84" t="s">
        <v>865</v>
      </c>
      <c r="D3484" s="85" t="s">
        <v>865</v>
      </c>
      <c r="E3484" s="86" t="s">
        <v>865</v>
      </c>
      <c r="F3484" s="87" t="s">
        <v>865</v>
      </c>
      <c r="G3484" s="88">
        <v>0.52574931000000003</v>
      </c>
      <c r="H3484" s="89">
        <v>1.789601E-3</v>
      </c>
      <c r="I3484" s="88" t="s">
        <v>865</v>
      </c>
      <c r="J3484" s="89" t="s">
        <v>865</v>
      </c>
    </row>
    <row r="3485" spans="1:10" x14ac:dyDescent="0.2">
      <c r="A3485" s="82" t="s">
        <v>7604</v>
      </c>
      <c r="B3485" s="83" t="s">
        <v>7605</v>
      </c>
      <c r="C3485" s="84" t="s">
        <v>865</v>
      </c>
      <c r="D3485" s="85" t="s">
        <v>865</v>
      </c>
      <c r="E3485" s="86" t="s">
        <v>865</v>
      </c>
      <c r="F3485" s="87" t="s">
        <v>865</v>
      </c>
      <c r="G3485" s="88">
        <v>0.52576656200000005</v>
      </c>
      <c r="H3485" s="89">
        <v>1.5541909999999999E-3</v>
      </c>
      <c r="I3485" s="88" t="s">
        <v>865</v>
      </c>
      <c r="J3485" s="89" t="s">
        <v>865</v>
      </c>
    </row>
    <row r="3486" spans="1:10" x14ac:dyDescent="0.2">
      <c r="A3486" s="82" t="s">
        <v>7606</v>
      </c>
      <c r="B3486" s="83" t="s">
        <v>7607</v>
      </c>
      <c r="C3486" s="84" t="s">
        <v>865</v>
      </c>
      <c r="D3486" s="85" t="s">
        <v>865</v>
      </c>
      <c r="E3486" s="86" t="s">
        <v>865</v>
      </c>
      <c r="F3486" s="87" t="s">
        <v>865</v>
      </c>
      <c r="G3486" s="88">
        <v>0.52813626599999997</v>
      </c>
      <c r="H3486" s="89">
        <v>6.0297689999999999E-3</v>
      </c>
      <c r="I3486" s="88" t="s">
        <v>865</v>
      </c>
      <c r="J3486" s="89" t="s">
        <v>865</v>
      </c>
    </row>
    <row r="3487" spans="1:10" x14ac:dyDescent="0.2">
      <c r="A3487" s="82" t="s">
        <v>7608</v>
      </c>
      <c r="B3487" s="83" t="s">
        <v>7609</v>
      </c>
      <c r="C3487" s="84" t="s">
        <v>865</v>
      </c>
      <c r="D3487" s="85" t="s">
        <v>865</v>
      </c>
      <c r="E3487" s="86" t="s">
        <v>865</v>
      </c>
      <c r="F3487" s="87" t="s">
        <v>865</v>
      </c>
      <c r="G3487" s="88">
        <v>0.52937652099999999</v>
      </c>
      <c r="H3487" s="89">
        <v>2.3308379000000001E-2</v>
      </c>
      <c r="I3487" s="88">
        <v>0.63371550600000004</v>
      </c>
      <c r="J3487" s="89">
        <v>5.8584010000000001E-3</v>
      </c>
    </row>
    <row r="3488" spans="1:10" x14ac:dyDescent="0.2">
      <c r="A3488" s="82" t="s">
        <v>7610</v>
      </c>
      <c r="B3488" s="83" t="s">
        <v>7611</v>
      </c>
      <c r="C3488" s="84" t="s">
        <v>865</v>
      </c>
      <c r="D3488" s="85" t="s">
        <v>865</v>
      </c>
      <c r="E3488" s="86" t="s">
        <v>865</v>
      </c>
      <c r="F3488" s="87" t="s">
        <v>865</v>
      </c>
      <c r="G3488" s="88">
        <v>0.52976593599999999</v>
      </c>
      <c r="H3488" s="89">
        <v>1.6559937E-2</v>
      </c>
      <c r="I3488" s="88" t="s">
        <v>865</v>
      </c>
      <c r="J3488" s="89" t="s">
        <v>865</v>
      </c>
    </row>
    <row r="3489" spans="1:10" x14ac:dyDescent="0.2">
      <c r="A3489" s="82" t="s">
        <v>7612</v>
      </c>
      <c r="B3489" s="83" t="s">
        <v>7613</v>
      </c>
      <c r="C3489" s="84" t="s">
        <v>865</v>
      </c>
      <c r="D3489" s="85" t="s">
        <v>865</v>
      </c>
      <c r="E3489" s="86" t="s">
        <v>865</v>
      </c>
      <c r="F3489" s="87" t="s">
        <v>865</v>
      </c>
      <c r="G3489" s="88">
        <v>0.53235697100000001</v>
      </c>
      <c r="H3489" s="89">
        <v>2.3040779000000001E-2</v>
      </c>
      <c r="I3489" s="88" t="s">
        <v>865</v>
      </c>
      <c r="J3489" s="89" t="s">
        <v>865</v>
      </c>
    </row>
    <row r="3490" spans="1:10" x14ac:dyDescent="0.2">
      <c r="A3490" s="82" t="s">
        <v>7614</v>
      </c>
      <c r="B3490" s="83" t="s">
        <v>7615</v>
      </c>
      <c r="C3490" s="84" t="s">
        <v>865</v>
      </c>
      <c r="D3490" s="85" t="s">
        <v>865</v>
      </c>
      <c r="E3490" s="86" t="s">
        <v>865</v>
      </c>
      <c r="F3490" s="87" t="s">
        <v>865</v>
      </c>
      <c r="G3490" s="88">
        <v>0.53788448700000002</v>
      </c>
      <c r="H3490" s="89">
        <v>1.2778503E-2</v>
      </c>
      <c r="I3490" s="88" t="s">
        <v>865</v>
      </c>
      <c r="J3490" s="89" t="s">
        <v>865</v>
      </c>
    </row>
    <row r="3491" spans="1:10" x14ac:dyDescent="0.2">
      <c r="A3491" s="82" t="s">
        <v>7616</v>
      </c>
      <c r="B3491" s="83" t="s">
        <v>7617</v>
      </c>
      <c r="C3491" s="84" t="s">
        <v>865</v>
      </c>
      <c r="D3491" s="85" t="s">
        <v>865</v>
      </c>
      <c r="E3491" s="86" t="s">
        <v>865</v>
      </c>
      <c r="F3491" s="87" t="s">
        <v>865</v>
      </c>
      <c r="G3491" s="88">
        <v>0.53801305099999996</v>
      </c>
      <c r="H3491" s="89">
        <v>1.0819616000000001E-2</v>
      </c>
      <c r="I3491" s="88" t="s">
        <v>865</v>
      </c>
      <c r="J3491" s="89" t="s">
        <v>865</v>
      </c>
    </row>
    <row r="3492" spans="1:10" x14ac:dyDescent="0.2">
      <c r="A3492" s="82" t="s">
        <v>7618</v>
      </c>
      <c r="B3492" s="83" t="s">
        <v>7619</v>
      </c>
      <c r="C3492" s="84" t="s">
        <v>865</v>
      </c>
      <c r="D3492" s="85" t="s">
        <v>865</v>
      </c>
      <c r="E3492" s="86" t="s">
        <v>865</v>
      </c>
      <c r="F3492" s="87" t="s">
        <v>865</v>
      </c>
      <c r="G3492" s="88">
        <v>0.54051428499999998</v>
      </c>
      <c r="H3492" s="89">
        <v>2.1677759000000001E-2</v>
      </c>
      <c r="I3492" s="88">
        <v>0.67772914500000003</v>
      </c>
      <c r="J3492" s="89">
        <v>2.125502E-3</v>
      </c>
    </row>
    <row r="3493" spans="1:10" x14ac:dyDescent="0.2">
      <c r="A3493" s="82" t="s">
        <v>7620</v>
      </c>
      <c r="B3493" s="83" t="s">
        <v>7621</v>
      </c>
      <c r="C3493" s="84" t="s">
        <v>865</v>
      </c>
      <c r="D3493" s="85" t="s">
        <v>865</v>
      </c>
      <c r="E3493" s="86" t="s">
        <v>865</v>
      </c>
      <c r="F3493" s="87" t="s">
        <v>865</v>
      </c>
      <c r="G3493" s="88">
        <v>0.54290851500000004</v>
      </c>
      <c r="H3493" s="89">
        <v>9.5534799999999996E-3</v>
      </c>
      <c r="I3493" s="88" t="s">
        <v>865</v>
      </c>
      <c r="J3493" s="89" t="s">
        <v>865</v>
      </c>
    </row>
    <row r="3494" spans="1:10" x14ac:dyDescent="0.2">
      <c r="A3494" s="82" t="s">
        <v>7622</v>
      </c>
      <c r="B3494" s="83" t="s">
        <v>7623</v>
      </c>
      <c r="C3494" s="84" t="s">
        <v>865</v>
      </c>
      <c r="D3494" s="85" t="s">
        <v>865</v>
      </c>
      <c r="E3494" s="86" t="s">
        <v>865</v>
      </c>
      <c r="F3494" s="87" t="s">
        <v>865</v>
      </c>
      <c r="G3494" s="88">
        <v>0.54498058699999996</v>
      </c>
      <c r="H3494" s="89">
        <v>1.9566468E-2</v>
      </c>
      <c r="I3494" s="88">
        <v>0.49938105399999999</v>
      </c>
      <c r="J3494" s="89">
        <v>3.1301546999999999E-2</v>
      </c>
    </row>
    <row r="3495" spans="1:10" x14ac:dyDescent="0.2">
      <c r="A3495" s="82" t="s">
        <v>7624</v>
      </c>
      <c r="B3495" s="83" t="s">
        <v>7625</v>
      </c>
      <c r="C3495" s="84" t="s">
        <v>865</v>
      </c>
      <c r="D3495" s="85" t="s">
        <v>865</v>
      </c>
      <c r="E3495" s="86" t="s">
        <v>865</v>
      </c>
      <c r="F3495" s="87" t="s">
        <v>865</v>
      </c>
      <c r="G3495" s="88">
        <v>0.54527704600000004</v>
      </c>
      <c r="H3495" s="89">
        <v>2.7259403000000001E-2</v>
      </c>
      <c r="I3495" s="88" t="s">
        <v>865</v>
      </c>
      <c r="J3495" s="89" t="s">
        <v>865</v>
      </c>
    </row>
    <row r="3496" spans="1:10" x14ac:dyDescent="0.2">
      <c r="A3496" s="82" t="s">
        <v>7626</v>
      </c>
      <c r="B3496" s="83" t="s">
        <v>7627</v>
      </c>
      <c r="C3496" s="84" t="s">
        <v>865</v>
      </c>
      <c r="D3496" s="85" t="s">
        <v>865</v>
      </c>
      <c r="E3496" s="86" t="s">
        <v>865</v>
      </c>
      <c r="F3496" s="87" t="s">
        <v>865</v>
      </c>
      <c r="G3496" s="88">
        <v>0.54548118700000003</v>
      </c>
      <c r="H3496" s="89">
        <v>1.8271112999999999E-2</v>
      </c>
      <c r="I3496" s="88" t="s">
        <v>865</v>
      </c>
      <c r="J3496" s="89" t="s">
        <v>865</v>
      </c>
    </row>
    <row r="3497" spans="1:10" x14ac:dyDescent="0.2">
      <c r="A3497" s="82" t="s">
        <v>7628</v>
      </c>
      <c r="B3497" s="83" t="s">
        <v>7629</v>
      </c>
      <c r="C3497" s="84" t="s">
        <v>865</v>
      </c>
      <c r="D3497" s="85" t="s">
        <v>865</v>
      </c>
      <c r="E3497" s="86" t="s">
        <v>865</v>
      </c>
      <c r="F3497" s="87" t="s">
        <v>865</v>
      </c>
      <c r="G3497" s="88">
        <v>0.54928162800000002</v>
      </c>
      <c r="H3497" s="89">
        <v>3.4504554999999999E-2</v>
      </c>
      <c r="I3497" s="88" t="s">
        <v>865</v>
      </c>
      <c r="J3497" s="89" t="s">
        <v>865</v>
      </c>
    </row>
    <row r="3498" spans="1:10" x14ac:dyDescent="0.2">
      <c r="A3498" s="82" t="s">
        <v>7630</v>
      </c>
      <c r="B3498" s="83" t="s">
        <v>7631</v>
      </c>
      <c r="C3498" s="84" t="s">
        <v>865</v>
      </c>
      <c r="D3498" s="85" t="s">
        <v>865</v>
      </c>
      <c r="E3498" s="86" t="s">
        <v>865</v>
      </c>
      <c r="F3498" s="87" t="s">
        <v>865</v>
      </c>
      <c r="G3498" s="88">
        <v>0.54944177900000002</v>
      </c>
      <c r="H3498" s="89">
        <v>1.8075338E-2</v>
      </c>
      <c r="I3498" s="88" t="s">
        <v>865</v>
      </c>
      <c r="J3498" s="89" t="s">
        <v>865</v>
      </c>
    </row>
    <row r="3499" spans="1:10" x14ac:dyDescent="0.2">
      <c r="A3499" s="82" t="s">
        <v>7632</v>
      </c>
      <c r="B3499" s="83" t="s">
        <v>7633</v>
      </c>
      <c r="C3499" s="84" t="s">
        <v>865</v>
      </c>
      <c r="D3499" s="85" t="s">
        <v>865</v>
      </c>
      <c r="E3499" s="86" t="s">
        <v>865</v>
      </c>
      <c r="F3499" s="87" t="s">
        <v>865</v>
      </c>
      <c r="G3499" s="88">
        <v>0.54976675200000003</v>
      </c>
      <c r="H3499" s="89">
        <v>4.6012049999999999E-2</v>
      </c>
      <c r="I3499" s="88" t="s">
        <v>865</v>
      </c>
      <c r="J3499" s="89" t="s">
        <v>865</v>
      </c>
    </row>
    <row r="3500" spans="1:10" x14ac:dyDescent="0.2">
      <c r="A3500" s="82" t="s">
        <v>7634</v>
      </c>
      <c r="B3500" s="83" t="s">
        <v>7635</v>
      </c>
      <c r="C3500" s="84" t="s">
        <v>865</v>
      </c>
      <c r="D3500" s="85" t="s">
        <v>865</v>
      </c>
      <c r="E3500" s="86" t="s">
        <v>865</v>
      </c>
      <c r="F3500" s="87" t="s">
        <v>865</v>
      </c>
      <c r="G3500" s="88">
        <v>0.55354932899999998</v>
      </c>
      <c r="H3500" s="89">
        <v>4.1004657E-2</v>
      </c>
      <c r="I3500" s="88">
        <v>0.64827050200000003</v>
      </c>
      <c r="J3500" s="89">
        <v>1.7324504000000001E-2</v>
      </c>
    </row>
    <row r="3501" spans="1:10" x14ac:dyDescent="0.2">
      <c r="A3501" s="82" t="s">
        <v>7636</v>
      </c>
      <c r="B3501" s="83" t="s">
        <v>7637</v>
      </c>
      <c r="C3501" s="84" t="s">
        <v>865</v>
      </c>
      <c r="D3501" s="85" t="s">
        <v>865</v>
      </c>
      <c r="E3501" s="86" t="s">
        <v>865</v>
      </c>
      <c r="F3501" s="87" t="s">
        <v>865</v>
      </c>
      <c r="G3501" s="88">
        <v>0.55454318700000005</v>
      </c>
      <c r="H3501" s="89">
        <v>4.8307999999999997E-3</v>
      </c>
      <c r="I3501" s="88" t="s">
        <v>865</v>
      </c>
      <c r="J3501" s="89" t="s">
        <v>865</v>
      </c>
    </row>
    <row r="3502" spans="1:10" x14ac:dyDescent="0.2">
      <c r="A3502" s="82" t="s">
        <v>7638</v>
      </c>
      <c r="B3502" s="83" t="s">
        <v>7639</v>
      </c>
      <c r="C3502" s="84" t="s">
        <v>865</v>
      </c>
      <c r="D3502" s="85" t="s">
        <v>865</v>
      </c>
      <c r="E3502" s="86" t="s">
        <v>865</v>
      </c>
      <c r="F3502" s="87" t="s">
        <v>865</v>
      </c>
      <c r="G3502" s="88">
        <v>0.55918819399999997</v>
      </c>
      <c r="H3502" s="89">
        <v>3.3635932E-2</v>
      </c>
      <c r="I3502" s="88" t="s">
        <v>865</v>
      </c>
      <c r="J3502" s="89" t="s">
        <v>865</v>
      </c>
    </row>
    <row r="3503" spans="1:10" x14ac:dyDescent="0.2">
      <c r="A3503" s="82" t="s">
        <v>7640</v>
      </c>
      <c r="B3503" s="83" t="s">
        <v>7641</v>
      </c>
      <c r="C3503" s="84" t="s">
        <v>865</v>
      </c>
      <c r="D3503" s="85" t="s">
        <v>865</v>
      </c>
      <c r="E3503" s="86" t="s">
        <v>865</v>
      </c>
      <c r="F3503" s="87" t="s">
        <v>865</v>
      </c>
      <c r="G3503" s="88">
        <v>0.55997708000000002</v>
      </c>
      <c r="H3503" s="89">
        <v>1.3551354999999999E-2</v>
      </c>
      <c r="I3503" s="88" t="s">
        <v>865</v>
      </c>
      <c r="J3503" s="89" t="s">
        <v>865</v>
      </c>
    </row>
    <row r="3504" spans="1:10" x14ac:dyDescent="0.2">
      <c r="A3504" s="82" t="s">
        <v>7642</v>
      </c>
      <c r="B3504" s="83" t="s">
        <v>7643</v>
      </c>
      <c r="C3504" s="84" t="s">
        <v>865</v>
      </c>
      <c r="D3504" s="85" t="s">
        <v>865</v>
      </c>
      <c r="E3504" s="86" t="s">
        <v>865</v>
      </c>
      <c r="F3504" s="87" t="s">
        <v>865</v>
      </c>
      <c r="G3504" s="88">
        <v>0.56239252100000003</v>
      </c>
      <c r="H3504" s="89">
        <v>1.7116374E-2</v>
      </c>
      <c r="I3504" s="88" t="s">
        <v>865</v>
      </c>
      <c r="J3504" s="89" t="s">
        <v>865</v>
      </c>
    </row>
    <row r="3505" spans="1:10" x14ac:dyDescent="0.2">
      <c r="A3505" s="82" t="s">
        <v>7644</v>
      </c>
      <c r="B3505" s="83" t="s">
        <v>7645</v>
      </c>
      <c r="C3505" s="84" t="s">
        <v>865</v>
      </c>
      <c r="D3505" s="85" t="s">
        <v>865</v>
      </c>
      <c r="E3505" s="86" t="s">
        <v>865</v>
      </c>
      <c r="F3505" s="87" t="s">
        <v>865</v>
      </c>
      <c r="G3505" s="88">
        <v>0.56309512699999997</v>
      </c>
      <c r="H3505" s="89">
        <v>1.1809411000000001E-2</v>
      </c>
      <c r="I3505" s="88" t="s">
        <v>865</v>
      </c>
      <c r="J3505" s="89" t="s">
        <v>865</v>
      </c>
    </row>
    <row r="3506" spans="1:10" x14ac:dyDescent="0.2">
      <c r="A3506" s="82" t="s">
        <v>7646</v>
      </c>
      <c r="B3506" s="83" t="s">
        <v>7647</v>
      </c>
      <c r="C3506" s="84" t="s">
        <v>865</v>
      </c>
      <c r="D3506" s="85" t="s">
        <v>865</v>
      </c>
      <c r="E3506" s="86" t="s">
        <v>865</v>
      </c>
      <c r="F3506" s="87" t="s">
        <v>865</v>
      </c>
      <c r="G3506" s="88">
        <v>0.563128925</v>
      </c>
      <c r="H3506" s="89">
        <v>9.2324580000000007E-3</v>
      </c>
      <c r="I3506" s="88">
        <v>0.62832796000000002</v>
      </c>
      <c r="J3506" s="89">
        <v>5.8675810000000002E-3</v>
      </c>
    </row>
    <row r="3507" spans="1:10" x14ac:dyDescent="0.2">
      <c r="A3507" s="82" t="s">
        <v>7648</v>
      </c>
      <c r="B3507" s="83" t="s">
        <v>7649</v>
      </c>
      <c r="C3507" s="84" t="s">
        <v>865</v>
      </c>
      <c r="D3507" s="85" t="s">
        <v>865</v>
      </c>
      <c r="E3507" s="86" t="s">
        <v>865</v>
      </c>
      <c r="F3507" s="87" t="s">
        <v>865</v>
      </c>
      <c r="G3507" s="88">
        <v>0.56544771699999996</v>
      </c>
      <c r="H3507" s="89">
        <v>1.7122109999999999E-3</v>
      </c>
      <c r="I3507" s="88" t="s">
        <v>865</v>
      </c>
      <c r="J3507" s="89" t="s">
        <v>865</v>
      </c>
    </row>
    <row r="3508" spans="1:10" x14ac:dyDescent="0.2">
      <c r="A3508" s="82" t="s">
        <v>7650</v>
      </c>
      <c r="B3508" s="83" t="s">
        <v>7651</v>
      </c>
      <c r="C3508" s="84" t="s">
        <v>865</v>
      </c>
      <c r="D3508" s="85" t="s">
        <v>865</v>
      </c>
      <c r="E3508" s="86" t="s">
        <v>865</v>
      </c>
      <c r="F3508" s="87" t="s">
        <v>865</v>
      </c>
      <c r="G3508" s="88">
        <v>0.56700560300000002</v>
      </c>
      <c r="H3508" s="89">
        <v>1.202535E-3</v>
      </c>
      <c r="I3508" s="88" t="s">
        <v>865</v>
      </c>
      <c r="J3508" s="89" t="s">
        <v>865</v>
      </c>
    </row>
    <row r="3509" spans="1:10" x14ac:dyDescent="0.2">
      <c r="A3509" s="82" t="s">
        <v>7652</v>
      </c>
      <c r="B3509" s="83" t="s">
        <v>7653</v>
      </c>
      <c r="C3509" s="84" t="s">
        <v>865</v>
      </c>
      <c r="D3509" s="85" t="s">
        <v>865</v>
      </c>
      <c r="E3509" s="86" t="s">
        <v>865</v>
      </c>
      <c r="F3509" s="87" t="s">
        <v>865</v>
      </c>
      <c r="G3509" s="88">
        <v>0.56829735599999998</v>
      </c>
      <c r="H3509" s="89">
        <v>2.8819022E-2</v>
      </c>
      <c r="I3509" s="88" t="s">
        <v>865</v>
      </c>
      <c r="J3509" s="89" t="s">
        <v>865</v>
      </c>
    </row>
    <row r="3510" spans="1:10" x14ac:dyDescent="0.2">
      <c r="A3510" s="82" t="s">
        <v>7654</v>
      </c>
      <c r="B3510" s="83" t="s">
        <v>7655</v>
      </c>
      <c r="C3510" s="84" t="s">
        <v>865</v>
      </c>
      <c r="D3510" s="85" t="s">
        <v>865</v>
      </c>
      <c r="E3510" s="86" t="s">
        <v>865</v>
      </c>
      <c r="F3510" s="87" t="s">
        <v>865</v>
      </c>
      <c r="G3510" s="88">
        <v>0.56899945699999999</v>
      </c>
      <c r="H3510" s="89">
        <v>2.4140031999999999E-2</v>
      </c>
      <c r="I3510" s="88" t="s">
        <v>865</v>
      </c>
      <c r="J3510" s="89" t="s">
        <v>865</v>
      </c>
    </row>
    <row r="3511" spans="1:10" x14ac:dyDescent="0.2">
      <c r="A3511" s="82" t="s">
        <v>7656</v>
      </c>
      <c r="B3511" s="83" t="s">
        <v>7657</v>
      </c>
      <c r="C3511" s="84" t="s">
        <v>865</v>
      </c>
      <c r="D3511" s="85" t="s">
        <v>865</v>
      </c>
      <c r="E3511" s="86" t="s">
        <v>865</v>
      </c>
      <c r="F3511" s="87" t="s">
        <v>865</v>
      </c>
      <c r="G3511" s="88">
        <v>0.57291956700000002</v>
      </c>
      <c r="H3511" s="89">
        <v>3.8357257999999998E-2</v>
      </c>
      <c r="I3511" s="88" t="s">
        <v>865</v>
      </c>
      <c r="J3511" s="89" t="s">
        <v>865</v>
      </c>
    </row>
    <row r="3512" spans="1:10" x14ac:dyDescent="0.2">
      <c r="A3512" s="82" t="s">
        <v>7658</v>
      </c>
      <c r="B3512" s="83" t="s">
        <v>7659</v>
      </c>
      <c r="C3512" s="84" t="s">
        <v>865</v>
      </c>
      <c r="D3512" s="85" t="s">
        <v>865</v>
      </c>
      <c r="E3512" s="86" t="s">
        <v>865</v>
      </c>
      <c r="F3512" s="87" t="s">
        <v>865</v>
      </c>
      <c r="G3512" s="88">
        <v>0.57374233699999999</v>
      </c>
      <c r="H3512" s="89">
        <v>3.7877238000000001E-2</v>
      </c>
      <c r="I3512" s="88" t="s">
        <v>865</v>
      </c>
      <c r="J3512" s="89" t="s">
        <v>865</v>
      </c>
    </row>
    <row r="3513" spans="1:10" x14ac:dyDescent="0.2">
      <c r="A3513" s="82" t="s">
        <v>7660</v>
      </c>
      <c r="B3513" s="83" t="s">
        <v>7661</v>
      </c>
      <c r="C3513" s="84" t="s">
        <v>865</v>
      </c>
      <c r="D3513" s="85" t="s">
        <v>865</v>
      </c>
      <c r="E3513" s="86" t="s">
        <v>865</v>
      </c>
      <c r="F3513" s="87" t="s">
        <v>865</v>
      </c>
      <c r="G3513" s="88">
        <v>0.57490891</v>
      </c>
      <c r="H3513" s="89">
        <v>2.3372433000000001E-2</v>
      </c>
      <c r="I3513" s="88" t="s">
        <v>865</v>
      </c>
      <c r="J3513" s="89" t="s">
        <v>865</v>
      </c>
    </row>
    <row r="3514" spans="1:10" x14ac:dyDescent="0.2">
      <c r="A3514" s="82" t="s">
        <v>7662</v>
      </c>
      <c r="B3514" s="83" t="s">
        <v>7663</v>
      </c>
      <c r="C3514" s="84" t="s">
        <v>865</v>
      </c>
      <c r="D3514" s="85" t="s">
        <v>865</v>
      </c>
      <c r="E3514" s="86" t="s">
        <v>865</v>
      </c>
      <c r="F3514" s="87" t="s">
        <v>865</v>
      </c>
      <c r="G3514" s="88">
        <v>0.57631875499999996</v>
      </c>
      <c r="H3514" s="89">
        <v>3.6681934999999999E-2</v>
      </c>
      <c r="I3514" s="88" t="s">
        <v>865</v>
      </c>
      <c r="J3514" s="89" t="s">
        <v>865</v>
      </c>
    </row>
    <row r="3515" spans="1:10" x14ac:dyDescent="0.2">
      <c r="A3515" s="82" t="s">
        <v>7664</v>
      </c>
      <c r="B3515" s="83" t="s">
        <v>7665</v>
      </c>
      <c r="C3515" s="84" t="s">
        <v>865</v>
      </c>
      <c r="D3515" s="85" t="s">
        <v>865</v>
      </c>
      <c r="E3515" s="86" t="s">
        <v>865</v>
      </c>
      <c r="F3515" s="87" t="s">
        <v>865</v>
      </c>
      <c r="G3515" s="88">
        <v>0.57969865200000004</v>
      </c>
      <c r="H3515" s="89">
        <v>3.2656141E-2</v>
      </c>
      <c r="I3515" s="88" t="s">
        <v>865</v>
      </c>
      <c r="J3515" s="89" t="s">
        <v>865</v>
      </c>
    </row>
    <row r="3516" spans="1:10" x14ac:dyDescent="0.2">
      <c r="A3516" s="82" t="s">
        <v>7666</v>
      </c>
      <c r="B3516" s="83" t="s">
        <v>7667</v>
      </c>
      <c r="C3516" s="84" t="s">
        <v>865</v>
      </c>
      <c r="D3516" s="85" t="s">
        <v>865</v>
      </c>
      <c r="E3516" s="86" t="s">
        <v>865</v>
      </c>
      <c r="F3516" s="87" t="s">
        <v>865</v>
      </c>
      <c r="G3516" s="88">
        <v>0.58059225199999998</v>
      </c>
      <c r="H3516" s="89">
        <v>4.4707490000000004E-3</v>
      </c>
      <c r="I3516" s="88" t="s">
        <v>865</v>
      </c>
      <c r="J3516" s="89" t="s">
        <v>865</v>
      </c>
    </row>
    <row r="3517" spans="1:10" x14ac:dyDescent="0.2">
      <c r="A3517" s="82" t="s">
        <v>7668</v>
      </c>
      <c r="B3517" s="83" t="s">
        <v>7669</v>
      </c>
      <c r="C3517" s="84" t="s">
        <v>865</v>
      </c>
      <c r="D3517" s="85" t="s">
        <v>865</v>
      </c>
      <c r="E3517" s="86" t="s">
        <v>865</v>
      </c>
      <c r="F3517" s="87" t="s">
        <v>865</v>
      </c>
      <c r="G3517" s="88">
        <v>0.58595556500000001</v>
      </c>
      <c r="H3517" s="89">
        <v>1.5333123000000001E-2</v>
      </c>
      <c r="I3517" s="88" t="s">
        <v>865</v>
      </c>
      <c r="J3517" s="89" t="s">
        <v>865</v>
      </c>
    </row>
    <row r="3518" spans="1:10" x14ac:dyDescent="0.2">
      <c r="A3518" s="82" t="s">
        <v>7670</v>
      </c>
      <c r="B3518" s="83" t="s">
        <v>7671</v>
      </c>
      <c r="C3518" s="84" t="s">
        <v>865</v>
      </c>
      <c r="D3518" s="85" t="s">
        <v>865</v>
      </c>
      <c r="E3518" s="86" t="s">
        <v>865</v>
      </c>
      <c r="F3518" s="87" t="s">
        <v>865</v>
      </c>
      <c r="G3518" s="88">
        <v>0.58764312600000002</v>
      </c>
      <c r="H3518" s="89">
        <v>2.8315402E-2</v>
      </c>
      <c r="I3518" s="88" t="s">
        <v>865</v>
      </c>
      <c r="J3518" s="89" t="s">
        <v>865</v>
      </c>
    </row>
    <row r="3519" spans="1:10" x14ac:dyDescent="0.2">
      <c r="A3519" s="82" t="s">
        <v>7672</v>
      </c>
      <c r="B3519" s="83" t="s">
        <v>7673</v>
      </c>
      <c r="C3519" s="84" t="s">
        <v>865</v>
      </c>
      <c r="D3519" s="85" t="s">
        <v>865</v>
      </c>
      <c r="E3519" s="86" t="s">
        <v>865</v>
      </c>
      <c r="F3519" s="87" t="s">
        <v>865</v>
      </c>
      <c r="G3519" s="88">
        <v>0.58938520400000005</v>
      </c>
      <c r="H3519" s="89">
        <v>1.0971002000000001E-2</v>
      </c>
      <c r="I3519" s="88" t="s">
        <v>865</v>
      </c>
      <c r="J3519" s="89" t="s">
        <v>865</v>
      </c>
    </row>
    <row r="3520" spans="1:10" x14ac:dyDescent="0.2">
      <c r="A3520" s="82" t="s">
        <v>7674</v>
      </c>
      <c r="B3520" s="83" t="s">
        <v>7675</v>
      </c>
      <c r="C3520" s="84" t="s">
        <v>865</v>
      </c>
      <c r="D3520" s="85" t="s">
        <v>865</v>
      </c>
      <c r="E3520" s="86" t="s">
        <v>865</v>
      </c>
      <c r="F3520" s="87" t="s">
        <v>865</v>
      </c>
      <c r="G3520" s="88">
        <v>0.58984200499999995</v>
      </c>
      <c r="H3520" s="89">
        <v>1.9945938E-2</v>
      </c>
      <c r="I3520" s="88" t="s">
        <v>865</v>
      </c>
      <c r="J3520" s="89" t="s">
        <v>865</v>
      </c>
    </row>
    <row r="3521" spans="1:10" x14ac:dyDescent="0.2">
      <c r="A3521" s="82" t="s">
        <v>7676</v>
      </c>
      <c r="B3521" s="83" t="s">
        <v>7677</v>
      </c>
      <c r="C3521" s="84" t="s">
        <v>865</v>
      </c>
      <c r="D3521" s="85" t="s">
        <v>865</v>
      </c>
      <c r="E3521" s="86" t="s">
        <v>865</v>
      </c>
      <c r="F3521" s="87" t="s">
        <v>865</v>
      </c>
      <c r="G3521" s="88">
        <v>0.59154818899999995</v>
      </c>
      <c r="H3521" s="89">
        <v>5.1652249999999999E-3</v>
      </c>
      <c r="I3521" s="88" t="s">
        <v>865</v>
      </c>
      <c r="J3521" s="89" t="s">
        <v>865</v>
      </c>
    </row>
    <row r="3522" spans="1:10" x14ac:dyDescent="0.2">
      <c r="A3522" s="92">
        <v>40422</v>
      </c>
      <c r="B3522" s="93">
        <v>40422</v>
      </c>
      <c r="C3522" s="84" t="s">
        <v>865</v>
      </c>
      <c r="D3522" s="85" t="s">
        <v>865</v>
      </c>
      <c r="E3522" s="86" t="s">
        <v>865</v>
      </c>
      <c r="F3522" s="87" t="s">
        <v>865</v>
      </c>
      <c r="G3522" s="88">
        <v>0.59175803199999999</v>
      </c>
      <c r="H3522" s="89">
        <v>7.7397469999999999E-3</v>
      </c>
      <c r="I3522" s="88" t="s">
        <v>865</v>
      </c>
      <c r="J3522" s="89" t="s">
        <v>865</v>
      </c>
    </row>
    <row r="3523" spans="1:10" x14ac:dyDescent="0.2">
      <c r="A3523" s="82" t="s">
        <v>7678</v>
      </c>
      <c r="B3523" s="83" t="s">
        <v>7679</v>
      </c>
      <c r="C3523" s="84" t="s">
        <v>865</v>
      </c>
      <c r="D3523" s="85" t="s">
        <v>865</v>
      </c>
      <c r="E3523" s="86" t="s">
        <v>865</v>
      </c>
      <c r="F3523" s="87" t="s">
        <v>865</v>
      </c>
      <c r="G3523" s="88">
        <v>0.59306910199999996</v>
      </c>
      <c r="H3523" s="89">
        <v>4.0176112E-2</v>
      </c>
      <c r="I3523" s="88" t="s">
        <v>865</v>
      </c>
      <c r="J3523" s="89" t="s">
        <v>865</v>
      </c>
    </row>
    <row r="3524" spans="1:10" x14ac:dyDescent="0.2">
      <c r="A3524" s="82" t="s">
        <v>7680</v>
      </c>
      <c r="B3524" s="83" t="s">
        <v>7681</v>
      </c>
      <c r="C3524" s="84" t="s">
        <v>865</v>
      </c>
      <c r="D3524" s="85" t="s">
        <v>865</v>
      </c>
      <c r="E3524" s="86" t="s">
        <v>865</v>
      </c>
      <c r="F3524" s="87" t="s">
        <v>865</v>
      </c>
      <c r="G3524" s="88">
        <v>0.59426891900000001</v>
      </c>
      <c r="H3524" s="89">
        <v>2.0919319999999999E-3</v>
      </c>
      <c r="I3524" s="88" t="s">
        <v>865</v>
      </c>
      <c r="J3524" s="89" t="s">
        <v>865</v>
      </c>
    </row>
    <row r="3525" spans="1:10" x14ac:dyDescent="0.2">
      <c r="A3525" s="82" t="s">
        <v>7682</v>
      </c>
      <c r="B3525" s="83" t="s">
        <v>7683</v>
      </c>
      <c r="C3525" s="84" t="s">
        <v>865</v>
      </c>
      <c r="D3525" s="85" t="s">
        <v>865</v>
      </c>
      <c r="E3525" s="86" t="s">
        <v>865</v>
      </c>
      <c r="F3525" s="87" t="s">
        <v>865</v>
      </c>
      <c r="G3525" s="88">
        <v>0.59526478400000005</v>
      </c>
      <c r="H3525" s="89">
        <v>2.4767422000000001E-2</v>
      </c>
      <c r="I3525" s="88" t="s">
        <v>865</v>
      </c>
      <c r="J3525" s="89" t="s">
        <v>865</v>
      </c>
    </row>
    <row r="3526" spans="1:10" x14ac:dyDescent="0.2">
      <c r="A3526" s="82" t="s">
        <v>7684</v>
      </c>
      <c r="B3526" s="83" t="s">
        <v>7685</v>
      </c>
      <c r="C3526" s="84" t="s">
        <v>865</v>
      </c>
      <c r="D3526" s="85" t="s">
        <v>865</v>
      </c>
      <c r="E3526" s="86" t="s">
        <v>865</v>
      </c>
      <c r="F3526" s="87" t="s">
        <v>865</v>
      </c>
      <c r="G3526" s="88">
        <v>0.59636488499999996</v>
      </c>
      <c r="H3526" s="89">
        <v>3.4298559999999999E-2</v>
      </c>
      <c r="I3526" s="88" t="s">
        <v>865</v>
      </c>
      <c r="J3526" s="89" t="s">
        <v>865</v>
      </c>
    </row>
    <row r="3527" spans="1:10" x14ac:dyDescent="0.2">
      <c r="A3527" s="82" t="s">
        <v>7686</v>
      </c>
      <c r="B3527" s="83" t="s">
        <v>7687</v>
      </c>
      <c r="C3527" s="84" t="s">
        <v>865</v>
      </c>
      <c r="D3527" s="85" t="s">
        <v>865</v>
      </c>
      <c r="E3527" s="86" t="s">
        <v>865</v>
      </c>
      <c r="F3527" s="87" t="s">
        <v>865</v>
      </c>
      <c r="G3527" s="88">
        <v>0.59720941000000005</v>
      </c>
      <c r="H3527" s="89">
        <v>5.0737890000000004E-3</v>
      </c>
      <c r="I3527" s="88" t="s">
        <v>865</v>
      </c>
      <c r="J3527" s="89" t="s">
        <v>865</v>
      </c>
    </row>
    <row r="3528" spans="1:10" x14ac:dyDescent="0.2">
      <c r="A3528" s="82" t="s">
        <v>7688</v>
      </c>
      <c r="B3528" s="83" t="s">
        <v>7689</v>
      </c>
      <c r="C3528" s="84" t="s">
        <v>865</v>
      </c>
      <c r="D3528" s="85" t="s">
        <v>865</v>
      </c>
      <c r="E3528" s="86" t="s">
        <v>865</v>
      </c>
      <c r="F3528" s="87" t="s">
        <v>865</v>
      </c>
      <c r="G3528" s="88">
        <v>0.59914878000000005</v>
      </c>
      <c r="H3528" s="89">
        <v>2.0913889999999999E-3</v>
      </c>
      <c r="I3528" s="88" t="s">
        <v>865</v>
      </c>
      <c r="J3528" s="89" t="s">
        <v>865</v>
      </c>
    </row>
    <row r="3529" spans="1:10" x14ac:dyDescent="0.2">
      <c r="A3529" s="82" t="s">
        <v>7690</v>
      </c>
      <c r="B3529" s="83" t="s">
        <v>7691</v>
      </c>
      <c r="C3529" s="84" t="s">
        <v>865</v>
      </c>
      <c r="D3529" s="85" t="s">
        <v>865</v>
      </c>
      <c r="E3529" s="86" t="s">
        <v>865</v>
      </c>
      <c r="F3529" s="87" t="s">
        <v>865</v>
      </c>
      <c r="G3529" s="88">
        <v>0.59993259799999998</v>
      </c>
      <c r="H3529" s="89">
        <v>2.141053E-3</v>
      </c>
      <c r="I3529" s="88" t="s">
        <v>865</v>
      </c>
      <c r="J3529" s="89" t="s">
        <v>865</v>
      </c>
    </row>
    <row r="3530" spans="1:10" x14ac:dyDescent="0.2">
      <c r="A3530" s="82" t="s">
        <v>7692</v>
      </c>
      <c r="B3530" s="83" t="s">
        <v>7693</v>
      </c>
      <c r="C3530" s="84" t="s">
        <v>865</v>
      </c>
      <c r="D3530" s="85" t="s">
        <v>865</v>
      </c>
      <c r="E3530" s="86" t="s">
        <v>865</v>
      </c>
      <c r="F3530" s="87" t="s">
        <v>865</v>
      </c>
      <c r="G3530" s="88">
        <v>0.60081646700000002</v>
      </c>
      <c r="H3530" s="89">
        <v>1.4430854999999999E-2</v>
      </c>
      <c r="I3530" s="88">
        <v>0.92537080699999996</v>
      </c>
      <c r="J3530" s="89">
        <v>3.8199999999999998E-6</v>
      </c>
    </row>
    <row r="3531" spans="1:10" x14ac:dyDescent="0.2">
      <c r="A3531" s="82" t="s">
        <v>7694</v>
      </c>
      <c r="B3531" s="83" t="s">
        <v>7695</v>
      </c>
      <c r="C3531" s="84" t="s">
        <v>865</v>
      </c>
      <c r="D3531" s="85" t="s">
        <v>865</v>
      </c>
      <c r="E3531" s="86" t="s">
        <v>865</v>
      </c>
      <c r="F3531" s="87" t="s">
        <v>865</v>
      </c>
      <c r="G3531" s="88">
        <v>0.60269558899999998</v>
      </c>
      <c r="H3531" s="89">
        <v>2.6425863000000001E-2</v>
      </c>
      <c r="I3531" s="88" t="s">
        <v>865</v>
      </c>
      <c r="J3531" s="89" t="s">
        <v>865</v>
      </c>
    </row>
    <row r="3532" spans="1:10" x14ac:dyDescent="0.2">
      <c r="A3532" s="82" t="s">
        <v>7696</v>
      </c>
      <c r="B3532" s="83" t="s">
        <v>7697</v>
      </c>
      <c r="C3532" s="84" t="s">
        <v>865</v>
      </c>
      <c r="D3532" s="85" t="s">
        <v>865</v>
      </c>
      <c r="E3532" s="86" t="s">
        <v>865</v>
      </c>
      <c r="F3532" s="87" t="s">
        <v>865</v>
      </c>
      <c r="G3532" s="88">
        <v>0.60344843800000003</v>
      </c>
      <c r="H3532" s="89">
        <v>5.3203189999999996E-3</v>
      </c>
      <c r="I3532" s="88" t="s">
        <v>865</v>
      </c>
      <c r="J3532" s="89" t="s">
        <v>865</v>
      </c>
    </row>
    <row r="3533" spans="1:10" x14ac:dyDescent="0.2">
      <c r="A3533" s="82" t="s">
        <v>7698</v>
      </c>
      <c r="B3533" s="83" t="s">
        <v>7699</v>
      </c>
      <c r="C3533" s="84" t="s">
        <v>865</v>
      </c>
      <c r="D3533" s="85" t="s">
        <v>865</v>
      </c>
      <c r="E3533" s="86" t="s">
        <v>865</v>
      </c>
      <c r="F3533" s="87" t="s">
        <v>865</v>
      </c>
      <c r="G3533" s="88">
        <v>0.60586253099999998</v>
      </c>
      <c r="H3533" s="89">
        <v>2.7078634000000001E-2</v>
      </c>
      <c r="I3533" s="88">
        <v>0.71242664899999997</v>
      </c>
      <c r="J3533" s="89">
        <v>1.7911769999999999E-3</v>
      </c>
    </row>
    <row r="3534" spans="1:10" x14ac:dyDescent="0.2">
      <c r="A3534" s="82" t="s">
        <v>7700</v>
      </c>
      <c r="B3534" s="83" t="s">
        <v>7701</v>
      </c>
      <c r="C3534" s="84" t="s">
        <v>865</v>
      </c>
      <c r="D3534" s="85" t="s">
        <v>865</v>
      </c>
      <c r="E3534" s="86" t="s">
        <v>865</v>
      </c>
      <c r="F3534" s="87" t="s">
        <v>865</v>
      </c>
      <c r="G3534" s="88">
        <v>0.60719702900000005</v>
      </c>
      <c r="H3534" s="89">
        <v>1.329754E-3</v>
      </c>
      <c r="I3534" s="88" t="s">
        <v>865</v>
      </c>
      <c r="J3534" s="89" t="s">
        <v>865</v>
      </c>
    </row>
    <row r="3535" spans="1:10" x14ac:dyDescent="0.2">
      <c r="A3535" s="82" t="s">
        <v>7702</v>
      </c>
      <c r="B3535" s="83" t="s">
        <v>7703</v>
      </c>
      <c r="C3535" s="84" t="s">
        <v>865</v>
      </c>
      <c r="D3535" s="85" t="s">
        <v>865</v>
      </c>
      <c r="E3535" s="86" t="s">
        <v>865</v>
      </c>
      <c r="F3535" s="87" t="s">
        <v>865</v>
      </c>
      <c r="G3535" s="88">
        <v>0.60911438600000001</v>
      </c>
      <c r="H3535" s="89">
        <v>5.2707450000000003E-3</v>
      </c>
      <c r="I3535" s="88">
        <v>0.75386710499999998</v>
      </c>
      <c r="J3535" s="89">
        <v>8.461573E-3</v>
      </c>
    </row>
    <row r="3536" spans="1:10" x14ac:dyDescent="0.2">
      <c r="A3536" s="82" t="s">
        <v>7704</v>
      </c>
      <c r="B3536" s="83" t="s">
        <v>7705</v>
      </c>
      <c r="C3536" s="84" t="s">
        <v>865</v>
      </c>
      <c r="D3536" s="85" t="s">
        <v>865</v>
      </c>
      <c r="E3536" s="86" t="s">
        <v>865</v>
      </c>
      <c r="F3536" s="87" t="s">
        <v>865</v>
      </c>
      <c r="G3536" s="88">
        <v>0.61040638800000002</v>
      </c>
      <c r="H3536" s="89">
        <v>3.8738470000000001E-3</v>
      </c>
      <c r="I3536" s="88" t="s">
        <v>865</v>
      </c>
      <c r="J3536" s="89" t="s">
        <v>865</v>
      </c>
    </row>
    <row r="3537" spans="1:10" x14ac:dyDescent="0.2">
      <c r="A3537" s="82" t="s">
        <v>7706</v>
      </c>
      <c r="B3537" s="83" t="s">
        <v>7707</v>
      </c>
      <c r="C3537" s="84" t="s">
        <v>865</v>
      </c>
      <c r="D3537" s="85" t="s">
        <v>865</v>
      </c>
      <c r="E3537" s="86" t="s">
        <v>865</v>
      </c>
      <c r="F3537" s="87" t="s">
        <v>865</v>
      </c>
      <c r="G3537" s="88">
        <v>0.61105616900000004</v>
      </c>
      <c r="H3537" s="89">
        <v>4.6104717000000003E-2</v>
      </c>
      <c r="I3537" s="88" t="s">
        <v>865</v>
      </c>
      <c r="J3537" s="89" t="s">
        <v>865</v>
      </c>
    </row>
    <row r="3538" spans="1:10" x14ac:dyDescent="0.2">
      <c r="A3538" s="82" t="s">
        <v>7708</v>
      </c>
      <c r="B3538" s="83" t="s">
        <v>7709</v>
      </c>
      <c r="C3538" s="84" t="s">
        <v>865</v>
      </c>
      <c r="D3538" s="85" t="s">
        <v>865</v>
      </c>
      <c r="E3538" s="86" t="s">
        <v>865</v>
      </c>
      <c r="F3538" s="87" t="s">
        <v>865</v>
      </c>
      <c r="G3538" s="88">
        <v>0.61290088399999998</v>
      </c>
      <c r="H3538" s="89">
        <v>1.1621827E-2</v>
      </c>
      <c r="I3538" s="88">
        <v>0.78431664400000001</v>
      </c>
      <c r="J3538" s="89">
        <v>1.4056548E-2</v>
      </c>
    </row>
    <row r="3539" spans="1:10" x14ac:dyDescent="0.2">
      <c r="A3539" s="82" t="s">
        <v>7710</v>
      </c>
      <c r="B3539" s="83" t="s">
        <v>7711</v>
      </c>
      <c r="C3539" s="84" t="s">
        <v>865</v>
      </c>
      <c r="D3539" s="85" t="s">
        <v>865</v>
      </c>
      <c r="E3539" s="86" t="s">
        <v>865</v>
      </c>
      <c r="F3539" s="87" t="s">
        <v>865</v>
      </c>
      <c r="G3539" s="88">
        <v>0.61377526100000002</v>
      </c>
      <c r="H3539" s="89">
        <v>1.8332076999999999E-2</v>
      </c>
      <c r="I3539" s="88">
        <v>0.81987808200000001</v>
      </c>
      <c r="J3539" s="89">
        <v>5.0898700000000002E-4</v>
      </c>
    </row>
    <row r="3540" spans="1:10" x14ac:dyDescent="0.2">
      <c r="A3540" s="82" t="s">
        <v>7712</v>
      </c>
      <c r="B3540" s="83" t="s">
        <v>7713</v>
      </c>
      <c r="C3540" s="84" t="s">
        <v>865</v>
      </c>
      <c r="D3540" s="85" t="s">
        <v>865</v>
      </c>
      <c r="E3540" s="86" t="s">
        <v>865</v>
      </c>
      <c r="F3540" s="87" t="s">
        <v>865</v>
      </c>
      <c r="G3540" s="88">
        <v>0.61564637499999997</v>
      </c>
      <c r="H3540" s="89">
        <v>2.2338862000000001E-2</v>
      </c>
      <c r="I3540" s="88" t="s">
        <v>865</v>
      </c>
      <c r="J3540" s="89" t="s">
        <v>865</v>
      </c>
    </row>
    <row r="3541" spans="1:10" x14ac:dyDescent="0.2">
      <c r="A3541" s="82" t="s">
        <v>7714</v>
      </c>
      <c r="B3541" s="83" t="s">
        <v>7715</v>
      </c>
      <c r="C3541" s="84" t="s">
        <v>865</v>
      </c>
      <c r="D3541" s="85" t="s">
        <v>865</v>
      </c>
      <c r="E3541" s="86" t="s">
        <v>865</v>
      </c>
      <c r="F3541" s="87" t="s">
        <v>865</v>
      </c>
      <c r="G3541" s="88">
        <v>0.61629221899999997</v>
      </c>
      <c r="H3541" s="89">
        <v>4.9722389999999998E-2</v>
      </c>
      <c r="I3541" s="88" t="s">
        <v>865</v>
      </c>
      <c r="J3541" s="89" t="s">
        <v>865</v>
      </c>
    </row>
    <row r="3542" spans="1:10" x14ac:dyDescent="0.2">
      <c r="A3542" s="82" t="s">
        <v>7716</v>
      </c>
      <c r="B3542" s="83" t="s">
        <v>7717</v>
      </c>
      <c r="C3542" s="84" t="s">
        <v>865</v>
      </c>
      <c r="D3542" s="85" t="s">
        <v>865</v>
      </c>
      <c r="E3542" s="86" t="s">
        <v>865</v>
      </c>
      <c r="F3542" s="87" t="s">
        <v>865</v>
      </c>
      <c r="G3542" s="88">
        <v>0.61684450400000002</v>
      </c>
      <c r="H3542" s="89">
        <v>4.5497656999999997E-2</v>
      </c>
      <c r="I3542" s="88" t="s">
        <v>865</v>
      </c>
      <c r="J3542" s="89" t="s">
        <v>865</v>
      </c>
    </row>
    <row r="3543" spans="1:10" x14ac:dyDescent="0.2">
      <c r="A3543" s="82" t="s">
        <v>7718</v>
      </c>
      <c r="B3543" s="83" t="s">
        <v>7719</v>
      </c>
      <c r="C3543" s="84" t="s">
        <v>865</v>
      </c>
      <c r="D3543" s="85" t="s">
        <v>865</v>
      </c>
      <c r="E3543" s="86" t="s">
        <v>865</v>
      </c>
      <c r="F3543" s="87" t="s">
        <v>865</v>
      </c>
      <c r="G3543" s="88">
        <v>0.61844897700000001</v>
      </c>
      <c r="H3543" s="89">
        <v>4.9090596E-2</v>
      </c>
      <c r="I3543" s="88" t="s">
        <v>865</v>
      </c>
      <c r="J3543" s="89" t="s">
        <v>865</v>
      </c>
    </row>
    <row r="3544" spans="1:10" x14ac:dyDescent="0.2">
      <c r="A3544" s="82" t="s">
        <v>7720</v>
      </c>
      <c r="B3544" s="83" t="s">
        <v>7721</v>
      </c>
      <c r="C3544" s="84" t="s">
        <v>865</v>
      </c>
      <c r="D3544" s="85" t="s">
        <v>865</v>
      </c>
      <c r="E3544" s="86" t="s">
        <v>865</v>
      </c>
      <c r="F3544" s="87" t="s">
        <v>865</v>
      </c>
      <c r="G3544" s="88">
        <v>0.62198743999999995</v>
      </c>
      <c r="H3544" s="89">
        <v>7.9323029999999999E-3</v>
      </c>
      <c r="I3544" s="88" t="s">
        <v>865</v>
      </c>
      <c r="J3544" s="89" t="s">
        <v>865</v>
      </c>
    </row>
    <row r="3545" spans="1:10" x14ac:dyDescent="0.2">
      <c r="A3545" s="82" t="s">
        <v>7722</v>
      </c>
      <c r="B3545" s="83" t="s">
        <v>7723</v>
      </c>
      <c r="C3545" s="84" t="s">
        <v>865</v>
      </c>
      <c r="D3545" s="85" t="s">
        <v>865</v>
      </c>
      <c r="E3545" s="86" t="s">
        <v>865</v>
      </c>
      <c r="F3545" s="87" t="s">
        <v>865</v>
      </c>
      <c r="G3545" s="88">
        <v>0.62315219399999999</v>
      </c>
      <c r="H3545" s="89">
        <v>7.9433379999999994E-3</v>
      </c>
      <c r="I3545" s="88" t="s">
        <v>865</v>
      </c>
      <c r="J3545" s="89" t="s">
        <v>865</v>
      </c>
    </row>
    <row r="3546" spans="1:10" x14ac:dyDescent="0.2">
      <c r="A3546" s="82" t="s">
        <v>7724</v>
      </c>
      <c r="B3546" s="83" t="s">
        <v>7725</v>
      </c>
      <c r="C3546" s="84" t="s">
        <v>865</v>
      </c>
      <c r="D3546" s="85" t="s">
        <v>865</v>
      </c>
      <c r="E3546" s="86" t="s">
        <v>865</v>
      </c>
      <c r="F3546" s="87" t="s">
        <v>865</v>
      </c>
      <c r="G3546" s="88">
        <v>0.62757313400000003</v>
      </c>
      <c r="H3546" s="89">
        <v>1.515888E-2</v>
      </c>
      <c r="I3546" s="88" t="s">
        <v>865</v>
      </c>
      <c r="J3546" s="89" t="s">
        <v>865</v>
      </c>
    </row>
    <row r="3547" spans="1:10" x14ac:dyDescent="0.2">
      <c r="A3547" s="82" t="s">
        <v>7726</v>
      </c>
      <c r="B3547" s="83" t="s">
        <v>7727</v>
      </c>
      <c r="C3547" s="84" t="s">
        <v>865</v>
      </c>
      <c r="D3547" s="85" t="s">
        <v>865</v>
      </c>
      <c r="E3547" s="86" t="s">
        <v>865</v>
      </c>
      <c r="F3547" s="87" t="s">
        <v>865</v>
      </c>
      <c r="G3547" s="88">
        <v>0.62843179100000002</v>
      </c>
      <c r="H3547" s="89">
        <v>8.586382E-3</v>
      </c>
      <c r="I3547" s="88" t="s">
        <v>865</v>
      </c>
      <c r="J3547" s="89" t="s">
        <v>865</v>
      </c>
    </row>
    <row r="3548" spans="1:10" x14ac:dyDescent="0.2">
      <c r="A3548" s="82" t="s">
        <v>7728</v>
      </c>
      <c r="B3548" s="83" t="s">
        <v>7729</v>
      </c>
      <c r="C3548" s="84" t="s">
        <v>865</v>
      </c>
      <c r="D3548" s="85" t="s">
        <v>865</v>
      </c>
      <c r="E3548" s="86" t="s">
        <v>865</v>
      </c>
      <c r="F3548" s="87" t="s">
        <v>865</v>
      </c>
      <c r="G3548" s="88">
        <v>0.62998738600000004</v>
      </c>
      <c r="H3548" s="89">
        <v>6.1971599999999997E-4</v>
      </c>
      <c r="I3548" s="88">
        <v>0.95987664399999995</v>
      </c>
      <c r="J3548" s="89">
        <v>3.7100000000000001E-8</v>
      </c>
    </row>
    <row r="3549" spans="1:10" x14ac:dyDescent="0.2">
      <c r="A3549" s="82" t="s">
        <v>7730</v>
      </c>
      <c r="B3549" s="83" t="s">
        <v>7731</v>
      </c>
      <c r="C3549" s="84" t="s">
        <v>865</v>
      </c>
      <c r="D3549" s="85" t="s">
        <v>865</v>
      </c>
      <c r="E3549" s="86" t="s">
        <v>865</v>
      </c>
      <c r="F3549" s="87" t="s">
        <v>865</v>
      </c>
      <c r="G3549" s="88">
        <v>0.63107397899999995</v>
      </c>
      <c r="H3549" s="89">
        <v>1.053074E-2</v>
      </c>
      <c r="I3549" s="88" t="s">
        <v>865</v>
      </c>
      <c r="J3549" s="89" t="s">
        <v>865</v>
      </c>
    </row>
    <row r="3550" spans="1:10" x14ac:dyDescent="0.2">
      <c r="A3550" s="82" t="s">
        <v>7732</v>
      </c>
      <c r="B3550" s="83" t="s">
        <v>7733</v>
      </c>
      <c r="C3550" s="84" t="s">
        <v>865</v>
      </c>
      <c r="D3550" s="85" t="s">
        <v>865</v>
      </c>
      <c r="E3550" s="86" t="s">
        <v>865</v>
      </c>
      <c r="F3550" s="87" t="s">
        <v>865</v>
      </c>
      <c r="G3550" s="88">
        <v>0.63196876599999996</v>
      </c>
      <c r="H3550" s="89">
        <v>1.1296283000000001E-2</v>
      </c>
      <c r="I3550" s="88" t="s">
        <v>865</v>
      </c>
      <c r="J3550" s="89" t="s">
        <v>865</v>
      </c>
    </row>
    <row r="3551" spans="1:10" x14ac:dyDescent="0.2">
      <c r="A3551" s="82" t="s">
        <v>7734</v>
      </c>
      <c r="B3551" s="83" t="s">
        <v>7735</v>
      </c>
      <c r="C3551" s="84" t="s">
        <v>865</v>
      </c>
      <c r="D3551" s="85" t="s">
        <v>865</v>
      </c>
      <c r="E3551" s="86" t="s">
        <v>865</v>
      </c>
      <c r="F3551" s="87" t="s">
        <v>865</v>
      </c>
      <c r="G3551" s="88">
        <v>0.63264696300000001</v>
      </c>
      <c r="H3551" s="89">
        <v>1.2313167E-2</v>
      </c>
      <c r="I3551" s="88" t="s">
        <v>865</v>
      </c>
      <c r="J3551" s="89" t="s">
        <v>865</v>
      </c>
    </row>
    <row r="3552" spans="1:10" x14ac:dyDescent="0.2">
      <c r="A3552" s="82" t="s">
        <v>7736</v>
      </c>
      <c r="B3552" s="83" t="s">
        <v>7737</v>
      </c>
      <c r="C3552" s="84" t="s">
        <v>865</v>
      </c>
      <c r="D3552" s="85" t="s">
        <v>865</v>
      </c>
      <c r="E3552" s="86" t="s">
        <v>865</v>
      </c>
      <c r="F3552" s="87" t="s">
        <v>865</v>
      </c>
      <c r="G3552" s="88">
        <v>0.63322850799999997</v>
      </c>
      <c r="H3552" s="89">
        <v>7.7001400000000003E-3</v>
      </c>
      <c r="I3552" s="88">
        <v>0.65913343599999996</v>
      </c>
      <c r="J3552" s="89">
        <v>5.9906849999999999E-3</v>
      </c>
    </row>
    <row r="3553" spans="1:10" x14ac:dyDescent="0.2">
      <c r="A3553" s="82" t="s">
        <v>7738</v>
      </c>
      <c r="B3553" s="83" t="s">
        <v>7739</v>
      </c>
      <c r="C3553" s="84" t="s">
        <v>865</v>
      </c>
      <c r="D3553" s="85" t="s">
        <v>865</v>
      </c>
      <c r="E3553" s="86" t="s">
        <v>865</v>
      </c>
      <c r="F3553" s="87" t="s">
        <v>865</v>
      </c>
      <c r="G3553" s="88">
        <v>0.63754283700000003</v>
      </c>
      <c r="H3553" s="89">
        <v>4.9747710000000001E-2</v>
      </c>
      <c r="I3553" s="88" t="s">
        <v>865</v>
      </c>
      <c r="J3553" s="89" t="s">
        <v>865</v>
      </c>
    </row>
    <row r="3554" spans="1:10" x14ac:dyDescent="0.2">
      <c r="A3554" s="82" t="s">
        <v>7740</v>
      </c>
      <c r="B3554" s="83" t="s">
        <v>7741</v>
      </c>
      <c r="C3554" s="84" t="s">
        <v>865</v>
      </c>
      <c r="D3554" s="85" t="s">
        <v>865</v>
      </c>
      <c r="E3554" s="86" t="s">
        <v>865</v>
      </c>
      <c r="F3554" s="87" t="s">
        <v>865</v>
      </c>
      <c r="G3554" s="88">
        <v>0.64127471800000002</v>
      </c>
      <c r="H3554" s="89">
        <v>1.0020610000000001E-3</v>
      </c>
      <c r="I3554" s="88" t="s">
        <v>865</v>
      </c>
      <c r="J3554" s="89" t="s">
        <v>865</v>
      </c>
    </row>
    <row r="3555" spans="1:10" x14ac:dyDescent="0.2">
      <c r="A3555" s="82" t="s">
        <v>7742</v>
      </c>
      <c r="B3555" s="83" t="s">
        <v>7743</v>
      </c>
      <c r="C3555" s="84" t="s">
        <v>865</v>
      </c>
      <c r="D3555" s="85" t="s">
        <v>865</v>
      </c>
      <c r="E3555" s="86" t="s">
        <v>865</v>
      </c>
      <c r="F3555" s="87" t="s">
        <v>865</v>
      </c>
      <c r="G3555" s="88">
        <v>0.64162513600000004</v>
      </c>
      <c r="H3555" s="89">
        <v>8.7926429999999993E-3</v>
      </c>
      <c r="I3555" s="88">
        <v>0.60727856999999996</v>
      </c>
      <c r="J3555" s="89">
        <v>2.1985523E-2</v>
      </c>
    </row>
    <row r="3556" spans="1:10" x14ac:dyDescent="0.2">
      <c r="A3556" s="82" t="s">
        <v>7744</v>
      </c>
      <c r="B3556" s="83" t="s">
        <v>7745</v>
      </c>
      <c r="C3556" s="84" t="s">
        <v>865</v>
      </c>
      <c r="D3556" s="85" t="s">
        <v>865</v>
      </c>
      <c r="E3556" s="86" t="s">
        <v>865</v>
      </c>
      <c r="F3556" s="87" t="s">
        <v>865</v>
      </c>
      <c r="G3556" s="88">
        <v>0.641638288</v>
      </c>
      <c r="H3556" s="89">
        <v>3.4871773000000002E-2</v>
      </c>
      <c r="I3556" s="88" t="s">
        <v>865</v>
      </c>
      <c r="J3556" s="89" t="s">
        <v>865</v>
      </c>
    </row>
    <row r="3557" spans="1:10" x14ac:dyDescent="0.2">
      <c r="A3557" s="82" t="s">
        <v>7746</v>
      </c>
      <c r="B3557" s="83" t="s">
        <v>7747</v>
      </c>
      <c r="C3557" s="84" t="s">
        <v>865</v>
      </c>
      <c r="D3557" s="85" t="s">
        <v>865</v>
      </c>
      <c r="E3557" s="86" t="s">
        <v>865</v>
      </c>
      <c r="F3557" s="87" t="s">
        <v>865</v>
      </c>
      <c r="G3557" s="88">
        <v>0.643194932</v>
      </c>
      <c r="H3557" s="89">
        <v>1.3342928E-2</v>
      </c>
      <c r="I3557" s="88" t="s">
        <v>865</v>
      </c>
      <c r="J3557" s="89" t="s">
        <v>865</v>
      </c>
    </row>
    <row r="3558" spans="1:10" x14ac:dyDescent="0.2">
      <c r="A3558" s="82" t="s">
        <v>7748</v>
      </c>
      <c r="B3558" s="83" t="s">
        <v>7749</v>
      </c>
      <c r="C3558" s="84" t="s">
        <v>865</v>
      </c>
      <c r="D3558" s="85" t="s">
        <v>865</v>
      </c>
      <c r="E3558" s="86" t="s">
        <v>865</v>
      </c>
      <c r="F3558" s="87" t="s">
        <v>865</v>
      </c>
      <c r="G3558" s="88">
        <v>0.64418044900000004</v>
      </c>
      <c r="H3558" s="89">
        <v>5.0527000000000005E-4</v>
      </c>
      <c r="I3558" s="88" t="s">
        <v>865</v>
      </c>
      <c r="J3558" s="89" t="s">
        <v>865</v>
      </c>
    </row>
    <row r="3559" spans="1:10" x14ac:dyDescent="0.2">
      <c r="A3559" s="82" t="s">
        <v>7750</v>
      </c>
      <c r="B3559" s="83" t="s">
        <v>7751</v>
      </c>
      <c r="C3559" s="84" t="s">
        <v>865</v>
      </c>
      <c r="D3559" s="85" t="s">
        <v>865</v>
      </c>
      <c r="E3559" s="86" t="s">
        <v>865</v>
      </c>
      <c r="F3559" s="87" t="s">
        <v>865</v>
      </c>
      <c r="G3559" s="88">
        <v>0.64462771100000005</v>
      </c>
      <c r="H3559" s="89">
        <v>1.6044203E-2</v>
      </c>
      <c r="I3559" s="88" t="s">
        <v>865</v>
      </c>
      <c r="J3559" s="89" t="s">
        <v>865</v>
      </c>
    </row>
    <row r="3560" spans="1:10" x14ac:dyDescent="0.2">
      <c r="A3560" s="82" t="s">
        <v>7752</v>
      </c>
      <c r="B3560" s="83" t="s">
        <v>7753</v>
      </c>
      <c r="C3560" s="84" t="s">
        <v>865</v>
      </c>
      <c r="D3560" s="85" t="s">
        <v>865</v>
      </c>
      <c r="E3560" s="86" t="s">
        <v>865</v>
      </c>
      <c r="F3560" s="87" t="s">
        <v>865</v>
      </c>
      <c r="G3560" s="88">
        <v>0.64696727600000004</v>
      </c>
      <c r="H3560" s="89">
        <v>4.4758200000000003E-4</v>
      </c>
      <c r="I3560" s="88" t="s">
        <v>865</v>
      </c>
      <c r="J3560" s="89" t="s">
        <v>865</v>
      </c>
    </row>
    <row r="3561" spans="1:10" x14ac:dyDescent="0.2">
      <c r="A3561" s="82" t="s">
        <v>7754</v>
      </c>
      <c r="B3561" s="83" t="s">
        <v>7755</v>
      </c>
      <c r="C3561" s="84" t="s">
        <v>865</v>
      </c>
      <c r="D3561" s="85" t="s">
        <v>865</v>
      </c>
      <c r="E3561" s="86" t="s">
        <v>865</v>
      </c>
      <c r="F3561" s="87" t="s">
        <v>865</v>
      </c>
      <c r="G3561" s="88">
        <v>0.64807226699999998</v>
      </c>
      <c r="H3561" s="89">
        <v>1.1472193E-2</v>
      </c>
      <c r="I3561" s="88" t="s">
        <v>865</v>
      </c>
      <c r="J3561" s="89" t="s">
        <v>865</v>
      </c>
    </row>
    <row r="3562" spans="1:10" x14ac:dyDescent="0.2">
      <c r="A3562" s="82" t="s">
        <v>7756</v>
      </c>
      <c r="B3562" s="83" t="s">
        <v>7757</v>
      </c>
      <c r="C3562" s="84" t="s">
        <v>865</v>
      </c>
      <c r="D3562" s="85" t="s">
        <v>865</v>
      </c>
      <c r="E3562" s="86" t="s">
        <v>865</v>
      </c>
      <c r="F3562" s="87" t="s">
        <v>865</v>
      </c>
      <c r="G3562" s="88">
        <v>0.65173216599999995</v>
      </c>
      <c r="H3562" s="89">
        <v>3.1133623999999999E-2</v>
      </c>
      <c r="I3562" s="88" t="s">
        <v>865</v>
      </c>
      <c r="J3562" s="89" t="s">
        <v>865</v>
      </c>
    </row>
    <row r="3563" spans="1:10" x14ac:dyDescent="0.2">
      <c r="A3563" s="82" t="s">
        <v>7758</v>
      </c>
      <c r="B3563" s="83" t="s">
        <v>7759</v>
      </c>
      <c r="C3563" s="84" t="s">
        <v>865</v>
      </c>
      <c r="D3563" s="85" t="s">
        <v>865</v>
      </c>
      <c r="E3563" s="86" t="s">
        <v>865</v>
      </c>
      <c r="F3563" s="87" t="s">
        <v>865</v>
      </c>
      <c r="G3563" s="88">
        <v>0.65695359900000005</v>
      </c>
      <c r="H3563" s="89">
        <v>6.2796E-4</v>
      </c>
      <c r="I3563" s="88" t="s">
        <v>865</v>
      </c>
      <c r="J3563" s="89" t="s">
        <v>865</v>
      </c>
    </row>
    <row r="3564" spans="1:10" x14ac:dyDescent="0.2">
      <c r="A3564" s="82" t="s">
        <v>7760</v>
      </c>
      <c r="B3564" s="83" t="s">
        <v>7761</v>
      </c>
      <c r="C3564" s="84" t="s">
        <v>865</v>
      </c>
      <c r="D3564" s="85" t="s">
        <v>865</v>
      </c>
      <c r="E3564" s="86" t="s">
        <v>865</v>
      </c>
      <c r="F3564" s="87" t="s">
        <v>865</v>
      </c>
      <c r="G3564" s="88">
        <v>0.65762082799999999</v>
      </c>
      <c r="H3564" s="89">
        <v>2.7853500999999999E-2</v>
      </c>
      <c r="I3564" s="88" t="s">
        <v>865</v>
      </c>
      <c r="J3564" s="89" t="s">
        <v>865</v>
      </c>
    </row>
    <row r="3565" spans="1:10" x14ac:dyDescent="0.2">
      <c r="A3565" s="82" t="s">
        <v>7762</v>
      </c>
      <c r="B3565" s="83" t="s">
        <v>7763</v>
      </c>
      <c r="C3565" s="84" t="s">
        <v>865</v>
      </c>
      <c r="D3565" s="85" t="s">
        <v>865</v>
      </c>
      <c r="E3565" s="86" t="s">
        <v>865</v>
      </c>
      <c r="F3565" s="87" t="s">
        <v>865</v>
      </c>
      <c r="G3565" s="88">
        <v>0.66085849699999999</v>
      </c>
      <c r="H3565" s="89">
        <v>4.4344440000000001E-3</v>
      </c>
      <c r="I3565" s="88" t="s">
        <v>865</v>
      </c>
      <c r="J3565" s="89" t="s">
        <v>865</v>
      </c>
    </row>
    <row r="3566" spans="1:10" x14ac:dyDescent="0.2">
      <c r="A3566" s="82" t="s">
        <v>7764</v>
      </c>
      <c r="B3566" s="83" t="s">
        <v>7765</v>
      </c>
      <c r="C3566" s="84" t="s">
        <v>865</v>
      </c>
      <c r="D3566" s="85" t="s">
        <v>865</v>
      </c>
      <c r="E3566" s="86" t="s">
        <v>865</v>
      </c>
      <c r="F3566" s="87" t="s">
        <v>865</v>
      </c>
      <c r="G3566" s="88">
        <v>0.66111253999999997</v>
      </c>
      <c r="H3566" s="89">
        <v>2.6663899999999998E-3</v>
      </c>
      <c r="I3566" s="88" t="s">
        <v>865</v>
      </c>
      <c r="J3566" s="89" t="s">
        <v>865</v>
      </c>
    </row>
    <row r="3567" spans="1:10" x14ac:dyDescent="0.2">
      <c r="A3567" s="82" t="s">
        <v>7766</v>
      </c>
      <c r="B3567" s="83" t="s">
        <v>7767</v>
      </c>
      <c r="C3567" s="84" t="s">
        <v>865</v>
      </c>
      <c r="D3567" s="85" t="s">
        <v>865</v>
      </c>
      <c r="E3567" s="86" t="s">
        <v>865</v>
      </c>
      <c r="F3567" s="87" t="s">
        <v>865</v>
      </c>
      <c r="G3567" s="88">
        <v>0.66156102100000003</v>
      </c>
      <c r="H3567" s="89">
        <v>1.0400586999999999E-2</v>
      </c>
      <c r="I3567" s="88" t="s">
        <v>865</v>
      </c>
      <c r="J3567" s="89" t="s">
        <v>865</v>
      </c>
    </row>
    <row r="3568" spans="1:10" x14ac:dyDescent="0.2">
      <c r="A3568" s="82" t="s">
        <v>7768</v>
      </c>
      <c r="B3568" s="83" t="s">
        <v>7769</v>
      </c>
      <c r="C3568" s="84" t="s">
        <v>865</v>
      </c>
      <c r="D3568" s="85" t="s">
        <v>865</v>
      </c>
      <c r="E3568" s="86" t="s">
        <v>865</v>
      </c>
      <c r="F3568" s="87" t="s">
        <v>865</v>
      </c>
      <c r="G3568" s="88">
        <v>0.66255224999999995</v>
      </c>
      <c r="H3568" s="89">
        <v>2.2512130000000002E-3</v>
      </c>
      <c r="I3568" s="88" t="s">
        <v>865</v>
      </c>
      <c r="J3568" s="89" t="s">
        <v>865</v>
      </c>
    </row>
    <row r="3569" spans="1:10" x14ac:dyDescent="0.2">
      <c r="A3569" s="82" t="s">
        <v>7770</v>
      </c>
      <c r="B3569" s="83" t="s">
        <v>7771</v>
      </c>
      <c r="C3569" s="84" t="s">
        <v>865</v>
      </c>
      <c r="D3569" s="85" t="s">
        <v>865</v>
      </c>
      <c r="E3569" s="86" t="s">
        <v>865</v>
      </c>
      <c r="F3569" s="87" t="s">
        <v>865</v>
      </c>
      <c r="G3569" s="88">
        <v>0.66307468400000003</v>
      </c>
      <c r="H3569" s="89">
        <v>6.3306830000000001E-3</v>
      </c>
      <c r="I3569" s="88" t="s">
        <v>865</v>
      </c>
      <c r="J3569" s="89" t="s">
        <v>865</v>
      </c>
    </row>
    <row r="3570" spans="1:10" x14ac:dyDescent="0.2">
      <c r="A3570" s="82" t="s">
        <v>7772</v>
      </c>
      <c r="B3570" s="83" t="s">
        <v>7773</v>
      </c>
      <c r="C3570" s="84" t="s">
        <v>865</v>
      </c>
      <c r="D3570" s="85" t="s">
        <v>865</v>
      </c>
      <c r="E3570" s="86" t="s">
        <v>865</v>
      </c>
      <c r="F3570" s="87" t="s">
        <v>865</v>
      </c>
      <c r="G3570" s="88">
        <v>0.66819446199999999</v>
      </c>
      <c r="H3570" s="89">
        <v>4.1186630000000002E-2</v>
      </c>
      <c r="I3570" s="88">
        <v>0.96844461100000001</v>
      </c>
      <c r="J3570" s="89">
        <v>3.5180099999999998E-3</v>
      </c>
    </row>
    <row r="3571" spans="1:10" x14ac:dyDescent="0.2">
      <c r="A3571" s="82" t="s">
        <v>7774</v>
      </c>
      <c r="B3571" s="83" t="s">
        <v>7775</v>
      </c>
      <c r="C3571" s="84" t="s">
        <v>865</v>
      </c>
      <c r="D3571" s="85" t="s">
        <v>865</v>
      </c>
      <c r="E3571" s="86" t="s">
        <v>865</v>
      </c>
      <c r="F3571" s="87" t="s">
        <v>865</v>
      </c>
      <c r="G3571" s="88">
        <v>0.67067051899999997</v>
      </c>
      <c r="H3571" s="89">
        <v>1.433442E-3</v>
      </c>
      <c r="I3571" s="88" t="s">
        <v>865</v>
      </c>
      <c r="J3571" s="89" t="s">
        <v>865</v>
      </c>
    </row>
    <row r="3572" spans="1:10" x14ac:dyDescent="0.2">
      <c r="A3572" s="82" t="s">
        <v>7776</v>
      </c>
      <c r="B3572" s="83" t="s">
        <v>7777</v>
      </c>
      <c r="C3572" s="84" t="s">
        <v>865</v>
      </c>
      <c r="D3572" s="85" t="s">
        <v>865</v>
      </c>
      <c r="E3572" s="86" t="s">
        <v>865</v>
      </c>
      <c r="F3572" s="87" t="s">
        <v>865</v>
      </c>
      <c r="G3572" s="88">
        <v>0.670720074</v>
      </c>
      <c r="H3572" s="89">
        <v>7.5199999999999998E-5</v>
      </c>
      <c r="I3572" s="88">
        <v>0.64046440599999999</v>
      </c>
      <c r="J3572" s="89">
        <v>1.1297299E-2</v>
      </c>
    </row>
    <row r="3573" spans="1:10" x14ac:dyDescent="0.2">
      <c r="A3573" s="82" t="s">
        <v>7778</v>
      </c>
      <c r="B3573" s="83" t="s">
        <v>7779</v>
      </c>
      <c r="C3573" s="84" t="s">
        <v>865</v>
      </c>
      <c r="D3573" s="85" t="s">
        <v>865</v>
      </c>
      <c r="E3573" s="86" t="s">
        <v>865</v>
      </c>
      <c r="F3573" s="87" t="s">
        <v>865</v>
      </c>
      <c r="G3573" s="88">
        <v>0.67174489500000001</v>
      </c>
      <c r="H3573" s="89">
        <v>4.954656E-3</v>
      </c>
      <c r="I3573" s="88" t="s">
        <v>865</v>
      </c>
      <c r="J3573" s="89" t="s">
        <v>865</v>
      </c>
    </row>
    <row r="3574" spans="1:10" x14ac:dyDescent="0.2">
      <c r="A3574" s="82" t="s">
        <v>7780</v>
      </c>
      <c r="B3574" s="83" t="s">
        <v>7781</v>
      </c>
      <c r="C3574" s="84" t="s">
        <v>865</v>
      </c>
      <c r="D3574" s="85" t="s">
        <v>865</v>
      </c>
      <c r="E3574" s="86" t="s">
        <v>865</v>
      </c>
      <c r="F3574" s="87" t="s">
        <v>865</v>
      </c>
      <c r="G3574" s="88">
        <v>0.67226356899999995</v>
      </c>
      <c r="H3574" s="89">
        <v>3.9174234000000002E-2</v>
      </c>
      <c r="I3574" s="88" t="s">
        <v>865</v>
      </c>
      <c r="J3574" s="89" t="s">
        <v>865</v>
      </c>
    </row>
    <row r="3575" spans="1:10" x14ac:dyDescent="0.2">
      <c r="A3575" s="82" t="s">
        <v>7782</v>
      </c>
      <c r="B3575" s="83" t="s">
        <v>7783</v>
      </c>
      <c r="C3575" s="84" t="s">
        <v>865</v>
      </c>
      <c r="D3575" s="85" t="s">
        <v>865</v>
      </c>
      <c r="E3575" s="86" t="s">
        <v>865</v>
      </c>
      <c r="F3575" s="87" t="s">
        <v>865</v>
      </c>
      <c r="G3575" s="88">
        <v>0.67343112299999996</v>
      </c>
      <c r="H3575" s="89">
        <v>1.3314118999999999E-2</v>
      </c>
      <c r="I3575" s="88" t="s">
        <v>865</v>
      </c>
      <c r="J3575" s="89" t="s">
        <v>865</v>
      </c>
    </row>
    <row r="3576" spans="1:10" x14ac:dyDescent="0.2">
      <c r="A3576" s="82" t="s">
        <v>7784</v>
      </c>
      <c r="B3576" s="83" t="s">
        <v>7785</v>
      </c>
      <c r="C3576" s="84" t="s">
        <v>865</v>
      </c>
      <c r="D3576" s="85" t="s">
        <v>865</v>
      </c>
      <c r="E3576" s="86" t="s">
        <v>865</v>
      </c>
      <c r="F3576" s="87" t="s">
        <v>865</v>
      </c>
      <c r="G3576" s="88">
        <v>0.67353478099999997</v>
      </c>
      <c r="H3576" s="89">
        <v>4.0645155000000002E-2</v>
      </c>
      <c r="I3576" s="88" t="s">
        <v>865</v>
      </c>
      <c r="J3576" s="89" t="s">
        <v>865</v>
      </c>
    </row>
    <row r="3577" spans="1:10" x14ac:dyDescent="0.2">
      <c r="A3577" s="82" t="s">
        <v>7786</v>
      </c>
      <c r="B3577" s="83" t="s">
        <v>7787</v>
      </c>
      <c r="C3577" s="84" t="s">
        <v>865</v>
      </c>
      <c r="D3577" s="85" t="s">
        <v>865</v>
      </c>
      <c r="E3577" s="86" t="s">
        <v>865</v>
      </c>
      <c r="F3577" s="87" t="s">
        <v>865</v>
      </c>
      <c r="G3577" s="88">
        <v>0.68155904899999997</v>
      </c>
      <c r="H3577" s="89">
        <v>2.5423500000000001E-4</v>
      </c>
      <c r="I3577" s="88" t="s">
        <v>865</v>
      </c>
      <c r="J3577" s="89" t="s">
        <v>865</v>
      </c>
    </row>
    <row r="3578" spans="1:10" x14ac:dyDescent="0.2">
      <c r="A3578" s="82" t="s">
        <v>7788</v>
      </c>
      <c r="B3578" s="83" t="s">
        <v>7789</v>
      </c>
      <c r="C3578" s="84" t="s">
        <v>865</v>
      </c>
      <c r="D3578" s="85" t="s">
        <v>865</v>
      </c>
      <c r="E3578" s="86" t="s">
        <v>865</v>
      </c>
      <c r="F3578" s="87" t="s">
        <v>865</v>
      </c>
      <c r="G3578" s="88">
        <v>0.68201738000000001</v>
      </c>
      <c r="H3578" s="89">
        <v>1.1169619E-2</v>
      </c>
      <c r="I3578" s="88" t="s">
        <v>865</v>
      </c>
      <c r="J3578" s="89" t="s">
        <v>865</v>
      </c>
    </row>
    <row r="3579" spans="1:10" x14ac:dyDescent="0.2">
      <c r="A3579" s="82" t="s">
        <v>7790</v>
      </c>
      <c r="B3579" s="83" t="s">
        <v>7791</v>
      </c>
      <c r="C3579" s="84" t="s">
        <v>865</v>
      </c>
      <c r="D3579" s="85" t="s">
        <v>865</v>
      </c>
      <c r="E3579" s="86" t="s">
        <v>865</v>
      </c>
      <c r="F3579" s="87" t="s">
        <v>865</v>
      </c>
      <c r="G3579" s="88">
        <v>0.68339823200000005</v>
      </c>
      <c r="H3579" s="89">
        <v>4.6959090000000002E-2</v>
      </c>
      <c r="I3579" s="88" t="s">
        <v>865</v>
      </c>
      <c r="J3579" s="89" t="s">
        <v>865</v>
      </c>
    </row>
    <row r="3580" spans="1:10" x14ac:dyDescent="0.2">
      <c r="A3580" s="82" t="s">
        <v>7792</v>
      </c>
      <c r="B3580" s="83" t="s">
        <v>7793</v>
      </c>
      <c r="C3580" s="84" t="s">
        <v>865</v>
      </c>
      <c r="D3580" s="85" t="s">
        <v>865</v>
      </c>
      <c r="E3580" s="86" t="s">
        <v>865</v>
      </c>
      <c r="F3580" s="87" t="s">
        <v>865</v>
      </c>
      <c r="G3580" s="88">
        <v>0.68498993399999997</v>
      </c>
      <c r="H3580" s="89">
        <v>4.1651250000000004E-3</v>
      </c>
      <c r="I3580" s="88" t="s">
        <v>865</v>
      </c>
      <c r="J3580" s="89" t="s">
        <v>865</v>
      </c>
    </row>
    <row r="3581" spans="1:10" x14ac:dyDescent="0.2">
      <c r="A3581" s="82" t="s">
        <v>7794</v>
      </c>
      <c r="B3581" s="83" t="s">
        <v>7795</v>
      </c>
      <c r="C3581" s="84" t="s">
        <v>865</v>
      </c>
      <c r="D3581" s="85" t="s">
        <v>865</v>
      </c>
      <c r="E3581" s="86" t="s">
        <v>865</v>
      </c>
      <c r="F3581" s="87" t="s">
        <v>865</v>
      </c>
      <c r="G3581" s="88">
        <v>0.68809531599999996</v>
      </c>
      <c r="H3581" s="89">
        <v>1.40186E-3</v>
      </c>
      <c r="I3581" s="88" t="s">
        <v>865</v>
      </c>
      <c r="J3581" s="89" t="s">
        <v>865</v>
      </c>
    </row>
    <row r="3582" spans="1:10" x14ac:dyDescent="0.2">
      <c r="A3582" s="82" t="s">
        <v>7796</v>
      </c>
      <c r="B3582" s="83" t="s">
        <v>7797</v>
      </c>
      <c r="C3582" s="84" t="s">
        <v>865</v>
      </c>
      <c r="D3582" s="85" t="s">
        <v>865</v>
      </c>
      <c r="E3582" s="86" t="s">
        <v>865</v>
      </c>
      <c r="F3582" s="87" t="s">
        <v>865</v>
      </c>
      <c r="G3582" s="88">
        <v>0.68869436299999998</v>
      </c>
      <c r="H3582" s="89">
        <v>1.03194E-4</v>
      </c>
      <c r="I3582" s="88" t="s">
        <v>865</v>
      </c>
      <c r="J3582" s="89" t="s">
        <v>865</v>
      </c>
    </row>
    <row r="3583" spans="1:10" x14ac:dyDescent="0.2">
      <c r="A3583" s="82" t="s">
        <v>7798</v>
      </c>
      <c r="B3583" s="83" t="s">
        <v>7799</v>
      </c>
      <c r="C3583" s="84" t="s">
        <v>865</v>
      </c>
      <c r="D3583" s="85" t="s">
        <v>865</v>
      </c>
      <c r="E3583" s="86" t="s">
        <v>865</v>
      </c>
      <c r="F3583" s="87" t="s">
        <v>865</v>
      </c>
      <c r="G3583" s="88">
        <v>0.68897518899999999</v>
      </c>
      <c r="H3583" s="89">
        <v>1.0919658E-2</v>
      </c>
      <c r="I3583" s="88">
        <v>0.87949275500000001</v>
      </c>
      <c r="J3583" s="89">
        <v>9.1865600000000001E-4</v>
      </c>
    </row>
    <row r="3584" spans="1:10" x14ac:dyDescent="0.2">
      <c r="A3584" s="82" t="s">
        <v>7800</v>
      </c>
      <c r="B3584" s="83" t="s">
        <v>7801</v>
      </c>
      <c r="C3584" s="84" t="s">
        <v>865</v>
      </c>
      <c r="D3584" s="85" t="s">
        <v>865</v>
      </c>
      <c r="E3584" s="86" t="s">
        <v>865</v>
      </c>
      <c r="F3584" s="87" t="s">
        <v>865</v>
      </c>
      <c r="G3584" s="88">
        <v>0.69000217699999999</v>
      </c>
      <c r="H3584" s="89">
        <v>3.4273982000000001E-2</v>
      </c>
      <c r="I3584" s="88" t="s">
        <v>865</v>
      </c>
      <c r="J3584" s="89" t="s">
        <v>865</v>
      </c>
    </row>
    <row r="3585" spans="1:10" x14ac:dyDescent="0.2">
      <c r="A3585" s="82" t="s">
        <v>7802</v>
      </c>
      <c r="B3585" s="83" t="s">
        <v>7803</v>
      </c>
      <c r="C3585" s="84" t="s">
        <v>865</v>
      </c>
      <c r="D3585" s="85" t="s">
        <v>865</v>
      </c>
      <c r="E3585" s="86" t="s">
        <v>865</v>
      </c>
      <c r="F3585" s="87" t="s">
        <v>865</v>
      </c>
      <c r="G3585" s="88">
        <v>0.69063470699999996</v>
      </c>
      <c r="H3585" s="89">
        <v>9.2990109999999994E-3</v>
      </c>
      <c r="I3585" s="88" t="s">
        <v>865</v>
      </c>
      <c r="J3585" s="89" t="s">
        <v>865</v>
      </c>
    </row>
    <row r="3586" spans="1:10" x14ac:dyDescent="0.2">
      <c r="A3586" s="82" t="s">
        <v>7804</v>
      </c>
      <c r="B3586" s="83" t="s">
        <v>7805</v>
      </c>
      <c r="C3586" s="84" t="s">
        <v>865</v>
      </c>
      <c r="D3586" s="85" t="s">
        <v>865</v>
      </c>
      <c r="E3586" s="86" t="s">
        <v>865</v>
      </c>
      <c r="F3586" s="87" t="s">
        <v>865</v>
      </c>
      <c r="G3586" s="88">
        <v>0.69094628400000002</v>
      </c>
      <c r="H3586" s="89">
        <v>1.4651562E-2</v>
      </c>
      <c r="I3586" s="88" t="s">
        <v>865</v>
      </c>
      <c r="J3586" s="89" t="s">
        <v>865</v>
      </c>
    </row>
    <row r="3587" spans="1:10" x14ac:dyDescent="0.2">
      <c r="A3587" s="82" t="s">
        <v>7806</v>
      </c>
      <c r="B3587" s="83" t="s">
        <v>7807</v>
      </c>
      <c r="C3587" s="84" t="s">
        <v>865</v>
      </c>
      <c r="D3587" s="85" t="s">
        <v>865</v>
      </c>
      <c r="E3587" s="86" t="s">
        <v>865</v>
      </c>
      <c r="F3587" s="87" t="s">
        <v>865</v>
      </c>
      <c r="G3587" s="88">
        <v>0.69547532700000003</v>
      </c>
      <c r="H3587" s="89">
        <v>7.3801459999999998E-3</v>
      </c>
      <c r="I3587" s="88" t="s">
        <v>865</v>
      </c>
      <c r="J3587" s="89" t="s">
        <v>865</v>
      </c>
    </row>
    <row r="3588" spans="1:10" x14ac:dyDescent="0.2">
      <c r="A3588" s="82" t="s">
        <v>7808</v>
      </c>
      <c r="B3588" s="83" t="s">
        <v>7809</v>
      </c>
      <c r="C3588" s="84" t="s">
        <v>865</v>
      </c>
      <c r="D3588" s="85" t="s">
        <v>865</v>
      </c>
      <c r="E3588" s="86" t="s">
        <v>865</v>
      </c>
      <c r="F3588" s="87" t="s">
        <v>865</v>
      </c>
      <c r="G3588" s="88">
        <v>0.69938141799999998</v>
      </c>
      <c r="H3588" s="89">
        <v>1.111894E-3</v>
      </c>
      <c r="I3588" s="88" t="s">
        <v>865</v>
      </c>
      <c r="J3588" s="89" t="s">
        <v>865</v>
      </c>
    </row>
    <row r="3589" spans="1:10" x14ac:dyDescent="0.2">
      <c r="A3589" s="82" t="s">
        <v>7810</v>
      </c>
      <c r="B3589" s="83" t="s">
        <v>7811</v>
      </c>
      <c r="C3589" s="84" t="s">
        <v>865</v>
      </c>
      <c r="D3589" s="85" t="s">
        <v>865</v>
      </c>
      <c r="E3589" s="86" t="s">
        <v>865</v>
      </c>
      <c r="F3589" s="87" t="s">
        <v>865</v>
      </c>
      <c r="G3589" s="88">
        <v>0.70143883500000004</v>
      </c>
      <c r="H3589" s="89">
        <v>1.455352E-3</v>
      </c>
      <c r="I3589" s="88">
        <v>0.51205684500000004</v>
      </c>
      <c r="J3589" s="89">
        <v>3.6467328E-2</v>
      </c>
    </row>
    <row r="3590" spans="1:10" x14ac:dyDescent="0.2">
      <c r="A3590" s="82" t="s">
        <v>7812</v>
      </c>
      <c r="B3590" s="83" t="s">
        <v>7813</v>
      </c>
      <c r="C3590" s="84" t="s">
        <v>865</v>
      </c>
      <c r="D3590" s="85" t="s">
        <v>865</v>
      </c>
      <c r="E3590" s="86" t="s">
        <v>865</v>
      </c>
      <c r="F3590" s="87" t="s">
        <v>865</v>
      </c>
      <c r="G3590" s="88">
        <v>0.70502432299999995</v>
      </c>
      <c r="H3590" s="89">
        <v>2.8733300000000002E-4</v>
      </c>
      <c r="I3590" s="88" t="s">
        <v>865</v>
      </c>
      <c r="J3590" s="89" t="s">
        <v>865</v>
      </c>
    </row>
    <row r="3591" spans="1:10" x14ac:dyDescent="0.2">
      <c r="A3591" s="82" t="s">
        <v>7814</v>
      </c>
      <c r="B3591" s="83" t="s">
        <v>7815</v>
      </c>
      <c r="C3591" s="84" t="s">
        <v>865</v>
      </c>
      <c r="D3591" s="85" t="s">
        <v>865</v>
      </c>
      <c r="E3591" s="86" t="s">
        <v>865</v>
      </c>
      <c r="F3591" s="87" t="s">
        <v>865</v>
      </c>
      <c r="G3591" s="88">
        <v>0.70504734700000005</v>
      </c>
      <c r="H3591" s="89">
        <v>9.1646539999999995E-3</v>
      </c>
      <c r="I3591" s="88">
        <v>1.330137626</v>
      </c>
      <c r="J3591" s="89">
        <v>3.6200000000000001E-6</v>
      </c>
    </row>
    <row r="3592" spans="1:10" x14ac:dyDescent="0.2">
      <c r="A3592" s="82" t="s">
        <v>107</v>
      </c>
      <c r="B3592" s="83" t="s">
        <v>106</v>
      </c>
      <c r="C3592" s="84" t="s">
        <v>865</v>
      </c>
      <c r="D3592" s="85" t="s">
        <v>865</v>
      </c>
      <c r="E3592" s="86" t="s">
        <v>865</v>
      </c>
      <c r="F3592" s="87" t="s">
        <v>865</v>
      </c>
      <c r="G3592" s="88">
        <v>0.70562482400000004</v>
      </c>
      <c r="H3592" s="89">
        <v>3.7700000000000002E-5</v>
      </c>
      <c r="I3592" s="88" t="s">
        <v>865</v>
      </c>
      <c r="J3592" s="89" t="s">
        <v>865</v>
      </c>
    </row>
    <row r="3593" spans="1:10" x14ac:dyDescent="0.2">
      <c r="A3593" s="82" t="s">
        <v>7816</v>
      </c>
      <c r="B3593" s="83" t="s">
        <v>7817</v>
      </c>
      <c r="C3593" s="84" t="s">
        <v>865</v>
      </c>
      <c r="D3593" s="85" t="s">
        <v>865</v>
      </c>
      <c r="E3593" s="86" t="s">
        <v>865</v>
      </c>
      <c r="F3593" s="87" t="s">
        <v>865</v>
      </c>
      <c r="G3593" s="88">
        <v>0.70668727899999995</v>
      </c>
      <c r="H3593" s="89">
        <v>3.3741012000000001E-2</v>
      </c>
      <c r="I3593" s="88" t="s">
        <v>865</v>
      </c>
      <c r="J3593" s="89" t="s">
        <v>865</v>
      </c>
    </row>
    <row r="3594" spans="1:10" x14ac:dyDescent="0.2">
      <c r="A3594" s="82" t="s">
        <v>7818</v>
      </c>
      <c r="B3594" s="83" t="s">
        <v>7819</v>
      </c>
      <c r="C3594" s="84" t="s">
        <v>865</v>
      </c>
      <c r="D3594" s="85" t="s">
        <v>865</v>
      </c>
      <c r="E3594" s="86" t="s">
        <v>865</v>
      </c>
      <c r="F3594" s="87" t="s">
        <v>865</v>
      </c>
      <c r="G3594" s="88">
        <v>0.70755058900000001</v>
      </c>
      <c r="H3594" s="89">
        <v>3.0608387000000001E-2</v>
      </c>
      <c r="I3594" s="88">
        <v>0.93326332700000003</v>
      </c>
      <c r="J3594" s="89">
        <v>2.72024E-4</v>
      </c>
    </row>
    <row r="3595" spans="1:10" x14ac:dyDescent="0.2">
      <c r="A3595" s="82" t="s">
        <v>7820</v>
      </c>
      <c r="B3595" s="83" t="s">
        <v>7821</v>
      </c>
      <c r="C3595" s="84" t="s">
        <v>865</v>
      </c>
      <c r="D3595" s="85" t="s">
        <v>865</v>
      </c>
      <c r="E3595" s="86" t="s">
        <v>865</v>
      </c>
      <c r="F3595" s="87" t="s">
        <v>865</v>
      </c>
      <c r="G3595" s="88">
        <v>0.70891741399999997</v>
      </c>
      <c r="H3595" s="89">
        <v>2.593854E-3</v>
      </c>
      <c r="I3595" s="88" t="s">
        <v>865</v>
      </c>
      <c r="J3595" s="89" t="s">
        <v>865</v>
      </c>
    </row>
    <row r="3596" spans="1:10" x14ac:dyDescent="0.2">
      <c r="A3596" s="82" t="s">
        <v>7822</v>
      </c>
      <c r="B3596" s="83" t="s">
        <v>7823</v>
      </c>
      <c r="C3596" s="84" t="s">
        <v>865</v>
      </c>
      <c r="D3596" s="85" t="s">
        <v>865</v>
      </c>
      <c r="E3596" s="86" t="s">
        <v>865</v>
      </c>
      <c r="F3596" s="87" t="s">
        <v>865</v>
      </c>
      <c r="G3596" s="88">
        <v>0.70900068000000005</v>
      </c>
      <c r="H3596" s="89">
        <v>2.950382E-2</v>
      </c>
      <c r="I3596" s="88" t="s">
        <v>865</v>
      </c>
      <c r="J3596" s="89" t="s">
        <v>865</v>
      </c>
    </row>
    <row r="3597" spans="1:10" x14ac:dyDescent="0.2">
      <c r="A3597" s="82" t="s">
        <v>7824</v>
      </c>
      <c r="B3597" s="83" t="s">
        <v>7825</v>
      </c>
      <c r="C3597" s="84" t="s">
        <v>865</v>
      </c>
      <c r="D3597" s="85" t="s">
        <v>865</v>
      </c>
      <c r="E3597" s="86" t="s">
        <v>865</v>
      </c>
      <c r="F3597" s="87" t="s">
        <v>865</v>
      </c>
      <c r="G3597" s="88">
        <v>0.71060747300000005</v>
      </c>
      <c r="H3597" s="89">
        <v>1.16174E-2</v>
      </c>
      <c r="I3597" s="88" t="s">
        <v>865</v>
      </c>
      <c r="J3597" s="89" t="s">
        <v>865</v>
      </c>
    </row>
    <row r="3598" spans="1:10" x14ac:dyDescent="0.2">
      <c r="A3598" s="82" t="s">
        <v>7826</v>
      </c>
      <c r="B3598" s="83" t="s">
        <v>7827</v>
      </c>
      <c r="C3598" s="84" t="s">
        <v>865</v>
      </c>
      <c r="D3598" s="85" t="s">
        <v>865</v>
      </c>
      <c r="E3598" s="86" t="s">
        <v>865</v>
      </c>
      <c r="F3598" s="87" t="s">
        <v>865</v>
      </c>
      <c r="G3598" s="88">
        <v>0.71181344999999996</v>
      </c>
      <c r="H3598" s="89">
        <v>3.6763164000000001E-2</v>
      </c>
      <c r="I3598" s="88" t="s">
        <v>865</v>
      </c>
      <c r="J3598" s="89" t="s">
        <v>865</v>
      </c>
    </row>
    <row r="3599" spans="1:10" x14ac:dyDescent="0.2">
      <c r="A3599" s="82" t="s">
        <v>7828</v>
      </c>
      <c r="B3599" s="83" t="s">
        <v>7829</v>
      </c>
      <c r="C3599" s="84" t="s">
        <v>865</v>
      </c>
      <c r="D3599" s="85" t="s">
        <v>865</v>
      </c>
      <c r="E3599" s="86" t="s">
        <v>865</v>
      </c>
      <c r="F3599" s="87" t="s">
        <v>865</v>
      </c>
      <c r="G3599" s="88">
        <v>0.71824617400000001</v>
      </c>
      <c r="H3599" s="89">
        <v>6.8300000000000007E-5</v>
      </c>
      <c r="I3599" s="88" t="s">
        <v>865</v>
      </c>
      <c r="J3599" s="89" t="s">
        <v>865</v>
      </c>
    </row>
    <row r="3600" spans="1:10" x14ac:dyDescent="0.2">
      <c r="A3600" s="82" t="s">
        <v>7830</v>
      </c>
      <c r="B3600" s="83" t="s">
        <v>7831</v>
      </c>
      <c r="C3600" s="84" t="s">
        <v>865</v>
      </c>
      <c r="D3600" s="85" t="s">
        <v>865</v>
      </c>
      <c r="E3600" s="86" t="s">
        <v>865</v>
      </c>
      <c r="F3600" s="87" t="s">
        <v>865</v>
      </c>
      <c r="G3600" s="88">
        <v>0.72120743700000001</v>
      </c>
      <c r="H3600" s="89">
        <v>2.8315402E-2</v>
      </c>
      <c r="I3600" s="88">
        <v>0.74771491599999995</v>
      </c>
      <c r="J3600" s="89">
        <v>6.8593630000000003E-3</v>
      </c>
    </row>
    <row r="3601" spans="1:10" x14ac:dyDescent="0.2">
      <c r="A3601" s="82" t="s">
        <v>7832</v>
      </c>
      <c r="B3601" s="83" t="s">
        <v>7833</v>
      </c>
      <c r="C3601" s="84" t="s">
        <v>865</v>
      </c>
      <c r="D3601" s="85" t="s">
        <v>865</v>
      </c>
      <c r="E3601" s="86" t="s">
        <v>865</v>
      </c>
      <c r="F3601" s="87" t="s">
        <v>865</v>
      </c>
      <c r="G3601" s="88">
        <v>0.72581592399999995</v>
      </c>
      <c r="H3601" s="89">
        <v>1.7122109999999999E-3</v>
      </c>
      <c r="I3601" s="88" t="s">
        <v>865</v>
      </c>
      <c r="J3601" s="89" t="s">
        <v>865</v>
      </c>
    </row>
    <row r="3602" spans="1:10" x14ac:dyDescent="0.2">
      <c r="A3602" s="82" t="s">
        <v>7834</v>
      </c>
      <c r="B3602" s="83" t="s">
        <v>7835</v>
      </c>
      <c r="C3602" s="84" t="s">
        <v>865</v>
      </c>
      <c r="D3602" s="85" t="s">
        <v>865</v>
      </c>
      <c r="E3602" s="86" t="s">
        <v>865</v>
      </c>
      <c r="F3602" s="87" t="s">
        <v>865</v>
      </c>
      <c r="G3602" s="88">
        <v>0.72851233599999998</v>
      </c>
      <c r="H3602" s="89">
        <v>1.95E-6</v>
      </c>
      <c r="I3602" s="88" t="s">
        <v>865</v>
      </c>
      <c r="J3602" s="89" t="s">
        <v>865</v>
      </c>
    </row>
    <row r="3603" spans="1:10" x14ac:dyDescent="0.2">
      <c r="A3603" s="82" t="s">
        <v>7836</v>
      </c>
      <c r="B3603" s="83" t="s">
        <v>7837</v>
      </c>
      <c r="C3603" s="84" t="s">
        <v>865</v>
      </c>
      <c r="D3603" s="85" t="s">
        <v>865</v>
      </c>
      <c r="E3603" s="86" t="s">
        <v>865</v>
      </c>
      <c r="F3603" s="87" t="s">
        <v>865</v>
      </c>
      <c r="G3603" s="88">
        <v>0.73016075199999997</v>
      </c>
      <c r="H3603" s="89">
        <v>1.5997968000000001E-2</v>
      </c>
      <c r="I3603" s="88" t="s">
        <v>865</v>
      </c>
      <c r="J3603" s="89" t="s">
        <v>865</v>
      </c>
    </row>
    <row r="3604" spans="1:10" x14ac:dyDescent="0.2">
      <c r="A3604" s="82" t="s">
        <v>7838</v>
      </c>
      <c r="B3604" s="83" t="s">
        <v>7839</v>
      </c>
      <c r="C3604" s="84" t="s">
        <v>865</v>
      </c>
      <c r="D3604" s="85" t="s">
        <v>865</v>
      </c>
      <c r="E3604" s="86" t="s">
        <v>865</v>
      </c>
      <c r="F3604" s="87" t="s">
        <v>865</v>
      </c>
      <c r="G3604" s="88">
        <v>0.732727715</v>
      </c>
      <c r="H3604" s="89">
        <v>1.2472316000000001E-2</v>
      </c>
      <c r="I3604" s="88" t="s">
        <v>865</v>
      </c>
      <c r="J3604" s="89" t="s">
        <v>865</v>
      </c>
    </row>
    <row r="3605" spans="1:10" x14ac:dyDescent="0.2">
      <c r="A3605" s="82" t="s">
        <v>7840</v>
      </c>
      <c r="B3605" s="83" t="s">
        <v>7841</v>
      </c>
      <c r="C3605" s="84" t="s">
        <v>865</v>
      </c>
      <c r="D3605" s="85" t="s">
        <v>865</v>
      </c>
      <c r="E3605" s="86" t="s">
        <v>865</v>
      </c>
      <c r="F3605" s="87" t="s">
        <v>865</v>
      </c>
      <c r="G3605" s="88">
        <v>0.73680177000000002</v>
      </c>
      <c r="H3605" s="89">
        <v>1.42523E-4</v>
      </c>
      <c r="I3605" s="88" t="s">
        <v>865</v>
      </c>
      <c r="J3605" s="89" t="s">
        <v>865</v>
      </c>
    </row>
    <row r="3606" spans="1:10" x14ac:dyDescent="0.2">
      <c r="A3606" s="82" t="s">
        <v>7842</v>
      </c>
      <c r="B3606" s="83" t="s">
        <v>7843</v>
      </c>
      <c r="C3606" s="84" t="s">
        <v>865</v>
      </c>
      <c r="D3606" s="85" t="s">
        <v>865</v>
      </c>
      <c r="E3606" s="86" t="s">
        <v>865</v>
      </c>
      <c r="F3606" s="87" t="s">
        <v>865</v>
      </c>
      <c r="G3606" s="88">
        <v>0.74089410700000002</v>
      </c>
      <c r="H3606" s="89">
        <v>9.4081579999999998E-3</v>
      </c>
      <c r="I3606" s="88" t="s">
        <v>865</v>
      </c>
      <c r="J3606" s="89" t="s">
        <v>865</v>
      </c>
    </row>
    <row r="3607" spans="1:10" x14ac:dyDescent="0.2">
      <c r="A3607" s="82" t="s">
        <v>7844</v>
      </c>
      <c r="B3607" s="83" t="s">
        <v>7845</v>
      </c>
      <c r="C3607" s="84" t="s">
        <v>865</v>
      </c>
      <c r="D3607" s="85" t="s">
        <v>865</v>
      </c>
      <c r="E3607" s="86" t="s">
        <v>865</v>
      </c>
      <c r="F3607" s="87" t="s">
        <v>865</v>
      </c>
      <c r="G3607" s="88">
        <v>0.74648238700000002</v>
      </c>
      <c r="H3607" s="89">
        <v>2.1092260000000001E-3</v>
      </c>
      <c r="I3607" s="88" t="s">
        <v>865</v>
      </c>
      <c r="J3607" s="89" t="s">
        <v>865</v>
      </c>
    </row>
    <row r="3608" spans="1:10" x14ac:dyDescent="0.2">
      <c r="A3608" s="82" t="s">
        <v>7846</v>
      </c>
      <c r="B3608" s="83" t="s">
        <v>7847</v>
      </c>
      <c r="C3608" s="84" t="s">
        <v>865</v>
      </c>
      <c r="D3608" s="85" t="s">
        <v>865</v>
      </c>
      <c r="E3608" s="86" t="s">
        <v>865</v>
      </c>
      <c r="F3608" s="87" t="s">
        <v>865</v>
      </c>
      <c r="G3608" s="88">
        <v>0.74673902999999997</v>
      </c>
      <c r="H3608" s="89">
        <v>4.7960761999999997E-2</v>
      </c>
      <c r="I3608" s="88" t="s">
        <v>865</v>
      </c>
      <c r="J3608" s="89" t="s">
        <v>865</v>
      </c>
    </row>
    <row r="3609" spans="1:10" x14ac:dyDescent="0.2">
      <c r="A3609" s="82" t="s">
        <v>7848</v>
      </c>
      <c r="B3609" s="83" t="s">
        <v>7849</v>
      </c>
      <c r="C3609" s="84" t="s">
        <v>865</v>
      </c>
      <c r="D3609" s="85" t="s">
        <v>865</v>
      </c>
      <c r="E3609" s="86" t="s">
        <v>865</v>
      </c>
      <c r="F3609" s="87" t="s">
        <v>865</v>
      </c>
      <c r="G3609" s="88">
        <v>0.74915258299999998</v>
      </c>
      <c r="H3609" s="89">
        <v>1.1621827E-2</v>
      </c>
      <c r="I3609" s="88" t="s">
        <v>865</v>
      </c>
      <c r="J3609" s="89" t="s">
        <v>865</v>
      </c>
    </row>
    <row r="3610" spans="1:10" x14ac:dyDescent="0.2">
      <c r="A3610" s="82" t="s">
        <v>7850</v>
      </c>
      <c r="B3610" s="83" t="s">
        <v>7851</v>
      </c>
      <c r="C3610" s="84" t="s">
        <v>865</v>
      </c>
      <c r="D3610" s="85" t="s">
        <v>865</v>
      </c>
      <c r="E3610" s="86" t="s">
        <v>865</v>
      </c>
      <c r="F3610" s="87" t="s">
        <v>865</v>
      </c>
      <c r="G3610" s="88">
        <v>0.75022091999999996</v>
      </c>
      <c r="H3610" s="89">
        <v>2.3423236E-2</v>
      </c>
      <c r="I3610" s="88" t="s">
        <v>865</v>
      </c>
      <c r="J3610" s="89" t="s">
        <v>865</v>
      </c>
    </row>
    <row r="3611" spans="1:10" x14ac:dyDescent="0.2">
      <c r="A3611" s="82" t="s">
        <v>7852</v>
      </c>
      <c r="B3611" s="83" t="s">
        <v>7853</v>
      </c>
      <c r="C3611" s="84" t="s">
        <v>865</v>
      </c>
      <c r="D3611" s="85" t="s">
        <v>865</v>
      </c>
      <c r="E3611" s="86" t="s">
        <v>865</v>
      </c>
      <c r="F3611" s="87" t="s">
        <v>865</v>
      </c>
      <c r="G3611" s="88">
        <v>0.75145626499999996</v>
      </c>
      <c r="H3611" s="89">
        <v>1.8730407000000001E-2</v>
      </c>
      <c r="I3611" s="88">
        <v>0.82236392199999997</v>
      </c>
      <c r="J3611" s="89">
        <v>8.4331300000000005E-3</v>
      </c>
    </row>
    <row r="3612" spans="1:10" x14ac:dyDescent="0.2">
      <c r="A3612" s="82" t="s">
        <v>7854</v>
      </c>
      <c r="B3612" s="83" t="s">
        <v>7855</v>
      </c>
      <c r="C3612" s="84" t="s">
        <v>865</v>
      </c>
      <c r="D3612" s="85" t="s">
        <v>865</v>
      </c>
      <c r="E3612" s="86" t="s">
        <v>865</v>
      </c>
      <c r="F3612" s="87" t="s">
        <v>865</v>
      </c>
      <c r="G3612" s="88">
        <v>0.756375676</v>
      </c>
      <c r="H3612" s="89">
        <v>1.2492408E-2</v>
      </c>
      <c r="I3612" s="88">
        <v>1.025752311</v>
      </c>
      <c r="J3612" s="89">
        <v>1.210776E-3</v>
      </c>
    </row>
    <row r="3613" spans="1:10" x14ac:dyDescent="0.2">
      <c r="A3613" s="82" t="s">
        <v>7856</v>
      </c>
      <c r="B3613" s="83" t="s">
        <v>7857</v>
      </c>
      <c r="C3613" s="84" t="s">
        <v>865</v>
      </c>
      <c r="D3613" s="85" t="s">
        <v>865</v>
      </c>
      <c r="E3613" s="86" t="s">
        <v>865</v>
      </c>
      <c r="F3613" s="87" t="s">
        <v>865</v>
      </c>
      <c r="G3613" s="88">
        <v>0.76013826100000004</v>
      </c>
      <c r="H3613" s="89">
        <v>1.0474810000000001E-3</v>
      </c>
      <c r="I3613" s="88" t="s">
        <v>865</v>
      </c>
      <c r="J3613" s="89" t="s">
        <v>865</v>
      </c>
    </row>
    <row r="3614" spans="1:10" x14ac:dyDescent="0.2">
      <c r="A3614" s="82" t="s">
        <v>7858</v>
      </c>
      <c r="B3614" s="83" t="s">
        <v>7859</v>
      </c>
      <c r="C3614" s="84" t="s">
        <v>865</v>
      </c>
      <c r="D3614" s="85" t="s">
        <v>865</v>
      </c>
      <c r="E3614" s="86" t="s">
        <v>865</v>
      </c>
      <c r="F3614" s="87" t="s">
        <v>865</v>
      </c>
      <c r="G3614" s="88">
        <v>0.76165977900000004</v>
      </c>
      <c r="H3614" s="89">
        <v>9.9219600000000009E-4</v>
      </c>
      <c r="I3614" s="88" t="s">
        <v>865</v>
      </c>
      <c r="J3614" s="89" t="s">
        <v>865</v>
      </c>
    </row>
    <row r="3615" spans="1:10" x14ac:dyDescent="0.2">
      <c r="A3615" s="82" t="s">
        <v>7860</v>
      </c>
      <c r="B3615" s="83" t="s">
        <v>7861</v>
      </c>
      <c r="C3615" s="84" t="s">
        <v>865</v>
      </c>
      <c r="D3615" s="85" t="s">
        <v>865</v>
      </c>
      <c r="E3615" s="86" t="s">
        <v>865</v>
      </c>
      <c r="F3615" s="87" t="s">
        <v>865</v>
      </c>
      <c r="G3615" s="88">
        <v>0.77010907500000003</v>
      </c>
      <c r="H3615" s="89">
        <v>2.03014E-4</v>
      </c>
      <c r="I3615" s="88">
        <v>0.47138215500000002</v>
      </c>
      <c r="J3615" s="89">
        <v>4.2733711000000001E-2</v>
      </c>
    </row>
    <row r="3616" spans="1:10" x14ac:dyDescent="0.2">
      <c r="A3616" s="82" t="s">
        <v>7862</v>
      </c>
      <c r="B3616" s="83" t="s">
        <v>7863</v>
      </c>
      <c r="C3616" s="84" t="s">
        <v>865</v>
      </c>
      <c r="D3616" s="85" t="s">
        <v>865</v>
      </c>
      <c r="E3616" s="86" t="s">
        <v>865</v>
      </c>
      <c r="F3616" s="87" t="s">
        <v>865</v>
      </c>
      <c r="G3616" s="88">
        <v>0.77328229100000001</v>
      </c>
      <c r="H3616" s="89">
        <v>4.6500376000000003E-2</v>
      </c>
      <c r="I3616" s="88" t="s">
        <v>865</v>
      </c>
      <c r="J3616" s="89" t="s">
        <v>865</v>
      </c>
    </row>
    <row r="3617" spans="1:10" x14ac:dyDescent="0.2">
      <c r="A3617" s="82" t="s">
        <v>7864</v>
      </c>
      <c r="B3617" s="83" t="s">
        <v>7865</v>
      </c>
      <c r="C3617" s="84" t="s">
        <v>865</v>
      </c>
      <c r="D3617" s="85" t="s">
        <v>865</v>
      </c>
      <c r="E3617" s="86" t="s">
        <v>865</v>
      </c>
      <c r="F3617" s="87" t="s">
        <v>865</v>
      </c>
      <c r="G3617" s="88">
        <v>0.79026313000000004</v>
      </c>
      <c r="H3617" s="89">
        <v>4.0353799000000003E-2</v>
      </c>
      <c r="I3617" s="88" t="s">
        <v>865</v>
      </c>
      <c r="J3617" s="89" t="s">
        <v>865</v>
      </c>
    </row>
    <row r="3618" spans="1:10" x14ac:dyDescent="0.2">
      <c r="A3618" s="82" t="s">
        <v>7866</v>
      </c>
      <c r="B3618" s="83" t="s">
        <v>7867</v>
      </c>
      <c r="C3618" s="84" t="s">
        <v>865</v>
      </c>
      <c r="D3618" s="85" t="s">
        <v>865</v>
      </c>
      <c r="E3618" s="86" t="s">
        <v>865</v>
      </c>
      <c r="F3618" s="87" t="s">
        <v>865</v>
      </c>
      <c r="G3618" s="88">
        <v>0.79126561299999998</v>
      </c>
      <c r="H3618" s="89">
        <v>1.9985726999999998E-2</v>
      </c>
      <c r="I3618" s="88">
        <v>0.88968774799999994</v>
      </c>
      <c r="J3618" s="89">
        <v>6.5858649999999998E-3</v>
      </c>
    </row>
    <row r="3619" spans="1:10" x14ac:dyDescent="0.2">
      <c r="A3619" s="82" t="s">
        <v>7868</v>
      </c>
      <c r="B3619" s="83" t="s">
        <v>7869</v>
      </c>
      <c r="C3619" s="84" t="s">
        <v>865</v>
      </c>
      <c r="D3619" s="85" t="s">
        <v>865</v>
      </c>
      <c r="E3619" s="86" t="s">
        <v>865</v>
      </c>
      <c r="F3619" s="87" t="s">
        <v>865</v>
      </c>
      <c r="G3619" s="88">
        <v>0.79525229200000003</v>
      </c>
      <c r="H3619" s="89">
        <v>3.9315634000000002E-2</v>
      </c>
      <c r="I3619" s="88" t="s">
        <v>865</v>
      </c>
      <c r="J3619" s="89" t="s">
        <v>865</v>
      </c>
    </row>
    <row r="3620" spans="1:10" x14ac:dyDescent="0.2">
      <c r="A3620" s="82" t="s">
        <v>7870</v>
      </c>
      <c r="B3620" s="83" t="s">
        <v>7871</v>
      </c>
      <c r="C3620" s="84" t="s">
        <v>865</v>
      </c>
      <c r="D3620" s="85" t="s">
        <v>865</v>
      </c>
      <c r="E3620" s="86" t="s">
        <v>865</v>
      </c>
      <c r="F3620" s="87" t="s">
        <v>865</v>
      </c>
      <c r="G3620" s="88">
        <v>0.797055925</v>
      </c>
      <c r="H3620" s="89">
        <v>2.9000000000000002E-6</v>
      </c>
      <c r="I3620" s="88" t="s">
        <v>865</v>
      </c>
      <c r="J3620" s="89" t="s">
        <v>865</v>
      </c>
    </row>
    <row r="3621" spans="1:10" x14ac:dyDescent="0.2">
      <c r="A3621" s="82" t="s">
        <v>7872</v>
      </c>
      <c r="B3621" s="83" t="s">
        <v>7873</v>
      </c>
      <c r="C3621" s="84" t="s">
        <v>865</v>
      </c>
      <c r="D3621" s="85" t="s">
        <v>865</v>
      </c>
      <c r="E3621" s="86" t="s">
        <v>865</v>
      </c>
      <c r="F3621" s="87" t="s">
        <v>865</v>
      </c>
      <c r="G3621" s="88">
        <v>0.79760920099999999</v>
      </c>
      <c r="H3621" s="89">
        <v>5.1652249999999999E-3</v>
      </c>
      <c r="I3621" s="88" t="s">
        <v>865</v>
      </c>
      <c r="J3621" s="89" t="s">
        <v>865</v>
      </c>
    </row>
    <row r="3622" spans="1:10" x14ac:dyDescent="0.2">
      <c r="A3622" s="82" t="s">
        <v>7874</v>
      </c>
      <c r="B3622" s="83" t="s">
        <v>7875</v>
      </c>
      <c r="C3622" s="84" t="s">
        <v>865</v>
      </c>
      <c r="D3622" s="85" t="s">
        <v>865</v>
      </c>
      <c r="E3622" s="86" t="s">
        <v>865</v>
      </c>
      <c r="F3622" s="87" t="s">
        <v>865</v>
      </c>
      <c r="G3622" s="88">
        <v>0.79772200699999996</v>
      </c>
      <c r="H3622" s="89">
        <v>1.0160202E-2</v>
      </c>
      <c r="I3622" s="88" t="s">
        <v>865</v>
      </c>
      <c r="J3622" s="89" t="s">
        <v>865</v>
      </c>
    </row>
    <row r="3623" spans="1:10" x14ac:dyDescent="0.2">
      <c r="A3623" s="82" t="s">
        <v>7876</v>
      </c>
      <c r="B3623" s="83" t="s">
        <v>7877</v>
      </c>
      <c r="C3623" s="84" t="s">
        <v>865</v>
      </c>
      <c r="D3623" s="85" t="s">
        <v>865</v>
      </c>
      <c r="E3623" s="86" t="s">
        <v>865</v>
      </c>
      <c r="F3623" s="87" t="s">
        <v>865</v>
      </c>
      <c r="G3623" s="88">
        <v>0.80187781899999999</v>
      </c>
      <c r="H3623" s="89">
        <v>1.050785E-3</v>
      </c>
      <c r="I3623" s="88" t="s">
        <v>865</v>
      </c>
      <c r="J3623" s="89" t="s">
        <v>865</v>
      </c>
    </row>
    <row r="3624" spans="1:10" x14ac:dyDescent="0.2">
      <c r="A3624" s="82" t="s">
        <v>7878</v>
      </c>
      <c r="B3624" s="83" t="s">
        <v>7879</v>
      </c>
      <c r="C3624" s="84" t="s">
        <v>865</v>
      </c>
      <c r="D3624" s="85" t="s">
        <v>865</v>
      </c>
      <c r="E3624" s="86" t="s">
        <v>865</v>
      </c>
      <c r="F3624" s="87" t="s">
        <v>865</v>
      </c>
      <c r="G3624" s="88">
        <v>0.801895095</v>
      </c>
      <c r="H3624" s="89">
        <v>8.5400799999999996E-4</v>
      </c>
      <c r="I3624" s="88">
        <v>0.93702123900000001</v>
      </c>
      <c r="J3624" s="89">
        <v>1.727E-4</v>
      </c>
    </row>
    <row r="3625" spans="1:10" x14ac:dyDescent="0.2">
      <c r="A3625" s="82" t="s">
        <v>7880</v>
      </c>
      <c r="B3625" s="83" t="s">
        <v>7881</v>
      </c>
      <c r="C3625" s="84" t="s">
        <v>865</v>
      </c>
      <c r="D3625" s="85" t="s">
        <v>865</v>
      </c>
      <c r="E3625" s="86" t="s">
        <v>865</v>
      </c>
      <c r="F3625" s="87" t="s">
        <v>865</v>
      </c>
      <c r="G3625" s="88">
        <v>0.80462342799999997</v>
      </c>
      <c r="H3625" s="89">
        <v>4.7538759999999998E-3</v>
      </c>
      <c r="I3625" s="88">
        <v>1.1045831610000001</v>
      </c>
      <c r="J3625" s="89">
        <v>7.4499999999999995E-5</v>
      </c>
    </row>
    <row r="3626" spans="1:10" x14ac:dyDescent="0.2">
      <c r="A3626" s="82" t="s">
        <v>7882</v>
      </c>
      <c r="B3626" s="83" t="s">
        <v>7883</v>
      </c>
      <c r="C3626" s="84" t="s">
        <v>865</v>
      </c>
      <c r="D3626" s="85" t="s">
        <v>865</v>
      </c>
      <c r="E3626" s="86" t="s">
        <v>865</v>
      </c>
      <c r="F3626" s="87" t="s">
        <v>865</v>
      </c>
      <c r="G3626" s="88">
        <v>0.80719185800000004</v>
      </c>
      <c r="H3626" s="89">
        <v>1.2611400000000001E-4</v>
      </c>
      <c r="I3626" s="88">
        <v>0.76443218400000001</v>
      </c>
      <c r="J3626" s="89">
        <v>5.2889600000000005E-4</v>
      </c>
    </row>
    <row r="3627" spans="1:10" x14ac:dyDescent="0.2">
      <c r="A3627" s="82" t="s">
        <v>7884</v>
      </c>
      <c r="B3627" s="83" t="s">
        <v>7885</v>
      </c>
      <c r="C3627" s="84" t="s">
        <v>865</v>
      </c>
      <c r="D3627" s="85" t="s">
        <v>865</v>
      </c>
      <c r="E3627" s="86" t="s">
        <v>865</v>
      </c>
      <c r="F3627" s="87" t="s">
        <v>865</v>
      </c>
      <c r="G3627" s="88">
        <v>0.80844268399999997</v>
      </c>
      <c r="H3627" s="89">
        <v>8.726246E-3</v>
      </c>
      <c r="I3627" s="88" t="s">
        <v>865</v>
      </c>
      <c r="J3627" s="89" t="s">
        <v>865</v>
      </c>
    </row>
    <row r="3628" spans="1:10" x14ac:dyDescent="0.2">
      <c r="A3628" s="82" t="s">
        <v>7886</v>
      </c>
      <c r="B3628" s="83" t="s">
        <v>7887</v>
      </c>
      <c r="C3628" s="84" t="s">
        <v>865</v>
      </c>
      <c r="D3628" s="85" t="s">
        <v>865</v>
      </c>
      <c r="E3628" s="86" t="s">
        <v>865</v>
      </c>
      <c r="F3628" s="87" t="s">
        <v>865</v>
      </c>
      <c r="G3628" s="88">
        <v>0.81120171799999996</v>
      </c>
      <c r="H3628" s="89">
        <v>1.6003984999999998E-2</v>
      </c>
      <c r="I3628" s="88">
        <v>1.0556787059999999</v>
      </c>
      <c r="J3628" s="89">
        <v>7.1029830000000002E-3</v>
      </c>
    </row>
    <row r="3629" spans="1:10" x14ac:dyDescent="0.2">
      <c r="A3629" s="82" t="s">
        <v>7888</v>
      </c>
      <c r="B3629" s="83" t="s">
        <v>7889</v>
      </c>
      <c r="C3629" s="84" t="s">
        <v>865</v>
      </c>
      <c r="D3629" s="85" t="s">
        <v>865</v>
      </c>
      <c r="E3629" s="86" t="s">
        <v>865</v>
      </c>
      <c r="F3629" s="87" t="s">
        <v>865</v>
      </c>
      <c r="G3629" s="88">
        <v>0.81209189500000001</v>
      </c>
      <c r="H3629" s="89">
        <v>2.7566133E-2</v>
      </c>
      <c r="I3629" s="88" t="s">
        <v>865</v>
      </c>
      <c r="J3629" s="89" t="s">
        <v>865</v>
      </c>
    </row>
    <row r="3630" spans="1:10" x14ac:dyDescent="0.2">
      <c r="A3630" s="82" t="s">
        <v>7890</v>
      </c>
      <c r="B3630" s="83" t="s">
        <v>7891</v>
      </c>
      <c r="C3630" s="84" t="s">
        <v>865</v>
      </c>
      <c r="D3630" s="85" t="s">
        <v>865</v>
      </c>
      <c r="E3630" s="86" t="s">
        <v>865</v>
      </c>
      <c r="F3630" s="87" t="s">
        <v>865</v>
      </c>
      <c r="G3630" s="88">
        <v>0.81341977899999995</v>
      </c>
      <c r="H3630" s="89">
        <v>1.1602641E-2</v>
      </c>
      <c r="I3630" s="88">
        <v>1.031206638</v>
      </c>
      <c r="J3630" s="89">
        <v>6.9535500000000004E-4</v>
      </c>
    </row>
    <row r="3631" spans="1:10" x14ac:dyDescent="0.2">
      <c r="A3631" s="82" t="s">
        <v>7892</v>
      </c>
      <c r="B3631" s="83" t="s">
        <v>7893</v>
      </c>
      <c r="C3631" s="84" t="s">
        <v>865</v>
      </c>
      <c r="D3631" s="85" t="s">
        <v>865</v>
      </c>
      <c r="E3631" s="86" t="s">
        <v>865</v>
      </c>
      <c r="F3631" s="87" t="s">
        <v>865</v>
      </c>
      <c r="G3631" s="88">
        <v>0.81427165199999996</v>
      </c>
      <c r="H3631" s="89">
        <v>2.9082833999999998E-2</v>
      </c>
      <c r="I3631" s="88" t="s">
        <v>865</v>
      </c>
      <c r="J3631" s="89" t="s">
        <v>865</v>
      </c>
    </row>
    <row r="3632" spans="1:10" x14ac:dyDescent="0.2">
      <c r="A3632" s="82" t="s">
        <v>7894</v>
      </c>
      <c r="B3632" s="83" t="s">
        <v>7895</v>
      </c>
      <c r="C3632" s="84" t="s">
        <v>865</v>
      </c>
      <c r="D3632" s="85" t="s">
        <v>865</v>
      </c>
      <c r="E3632" s="86" t="s">
        <v>865</v>
      </c>
      <c r="F3632" s="87" t="s">
        <v>865</v>
      </c>
      <c r="G3632" s="88">
        <v>0.817941692</v>
      </c>
      <c r="H3632" s="89">
        <v>2.55037E-4</v>
      </c>
      <c r="I3632" s="88" t="s">
        <v>865</v>
      </c>
      <c r="J3632" s="89" t="s">
        <v>865</v>
      </c>
    </row>
    <row r="3633" spans="1:10" x14ac:dyDescent="0.2">
      <c r="A3633" s="82" t="s">
        <v>7896</v>
      </c>
      <c r="B3633" s="83" t="s">
        <v>7897</v>
      </c>
      <c r="C3633" s="84" t="s">
        <v>865</v>
      </c>
      <c r="D3633" s="85" t="s">
        <v>865</v>
      </c>
      <c r="E3633" s="86" t="s">
        <v>865</v>
      </c>
      <c r="F3633" s="87" t="s">
        <v>865</v>
      </c>
      <c r="G3633" s="88">
        <v>0.81968891499999996</v>
      </c>
      <c r="H3633" s="89">
        <v>7.5801600000000003E-4</v>
      </c>
      <c r="I3633" s="88">
        <v>0.69911458100000001</v>
      </c>
      <c r="J3633" s="89">
        <v>2.2855982E-2</v>
      </c>
    </row>
    <row r="3634" spans="1:10" x14ac:dyDescent="0.2">
      <c r="A3634" s="82" t="s">
        <v>7898</v>
      </c>
      <c r="B3634" s="83" t="s">
        <v>7899</v>
      </c>
      <c r="C3634" s="84" t="s">
        <v>865</v>
      </c>
      <c r="D3634" s="85" t="s">
        <v>865</v>
      </c>
      <c r="E3634" s="86" t="s">
        <v>865</v>
      </c>
      <c r="F3634" s="87" t="s">
        <v>865</v>
      </c>
      <c r="G3634" s="88">
        <v>0.82059485700000001</v>
      </c>
      <c r="H3634" s="89">
        <v>7.6883710000000003E-3</v>
      </c>
      <c r="I3634" s="88" t="s">
        <v>865</v>
      </c>
      <c r="J3634" s="89" t="s">
        <v>865</v>
      </c>
    </row>
    <row r="3635" spans="1:10" x14ac:dyDescent="0.2">
      <c r="A3635" s="82" t="s">
        <v>7900</v>
      </c>
      <c r="B3635" s="83" t="s">
        <v>7901</v>
      </c>
      <c r="C3635" s="84" t="s">
        <v>865</v>
      </c>
      <c r="D3635" s="85" t="s">
        <v>865</v>
      </c>
      <c r="E3635" s="86" t="s">
        <v>865</v>
      </c>
      <c r="F3635" s="87" t="s">
        <v>865</v>
      </c>
      <c r="G3635" s="88">
        <v>0.822081952</v>
      </c>
      <c r="H3635" s="89">
        <v>2.2362172E-2</v>
      </c>
      <c r="I3635" s="88">
        <v>0.69021661400000001</v>
      </c>
      <c r="J3635" s="89">
        <v>2.1821750000000002E-3</v>
      </c>
    </row>
    <row r="3636" spans="1:10" x14ac:dyDescent="0.2">
      <c r="A3636" s="82" t="s">
        <v>7902</v>
      </c>
      <c r="B3636" s="83" t="s">
        <v>7903</v>
      </c>
      <c r="C3636" s="84" t="s">
        <v>865</v>
      </c>
      <c r="D3636" s="85" t="s">
        <v>865</v>
      </c>
      <c r="E3636" s="86" t="s">
        <v>865</v>
      </c>
      <c r="F3636" s="87" t="s">
        <v>865</v>
      </c>
      <c r="G3636" s="88">
        <v>0.82369081600000005</v>
      </c>
      <c r="H3636" s="89">
        <v>1.6806480000000001E-3</v>
      </c>
      <c r="I3636" s="88" t="s">
        <v>865</v>
      </c>
      <c r="J3636" s="89" t="s">
        <v>865</v>
      </c>
    </row>
    <row r="3637" spans="1:10" x14ac:dyDescent="0.2">
      <c r="A3637" s="82" t="s">
        <v>7904</v>
      </c>
      <c r="B3637" s="83" t="s">
        <v>7905</v>
      </c>
      <c r="C3637" s="84" t="s">
        <v>865</v>
      </c>
      <c r="D3637" s="85" t="s">
        <v>865</v>
      </c>
      <c r="E3637" s="86" t="s">
        <v>865</v>
      </c>
      <c r="F3637" s="87" t="s">
        <v>865</v>
      </c>
      <c r="G3637" s="88">
        <v>0.83080446699999999</v>
      </c>
      <c r="H3637" s="89">
        <v>5.0789030000000001E-3</v>
      </c>
      <c r="I3637" s="88" t="s">
        <v>865</v>
      </c>
      <c r="J3637" s="89" t="s">
        <v>865</v>
      </c>
    </row>
    <row r="3638" spans="1:10" x14ac:dyDescent="0.2">
      <c r="A3638" s="82" t="s">
        <v>7906</v>
      </c>
      <c r="B3638" s="83" t="s">
        <v>7907</v>
      </c>
      <c r="C3638" s="84" t="s">
        <v>865</v>
      </c>
      <c r="D3638" s="85" t="s">
        <v>865</v>
      </c>
      <c r="E3638" s="86" t="s">
        <v>865</v>
      </c>
      <c r="F3638" s="87" t="s">
        <v>865</v>
      </c>
      <c r="G3638" s="88">
        <v>0.83401765800000005</v>
      </c>
      <c r="H3638" s="89">
        <v>2.7057087E-2</v>
      </c>
      <c r="I3638" s="88">
        <v>1.123167757</v>
      </c>
      <c r="J3638" s="89">
        <v>1.1070826000000001E-2</v>
      </c>
    </row>
    <row r="3639" spans="1:10" x14ac:dyDescent="0.2">
      <c r="A3639" s="82" t="s">
        <v>7908</v>
      </c>
      <c r="B3639" s="83" t="s">
        <v>7909</v>
      </c>
      <c r="C3639" s="84" t="s">
        <v>865</v>
      </c>
      <c r="D3639" s="85" t="s">
        <v>865</v>
      </c>
      <c r="E3639" s="86" t="s">
        <v>865</v>
      </c>
      <c r="F3639" s="87" t="s">
        <v>865</v>
      </c>
      <c r="G3639" s="88">
        <v>0.841804255</v>
      </c>
      <c r="H3639" s="89">
        <v>3.0763790000000002E-3</v>
      </c>
      <c r="I3639" s="88" t="s">
        <v>865</v>
      </c>
      <c r="J3639" s="89" t="s">
        <v>865</v>
      </c>
    </row>
    <row r="3640" spans="1:10" x14ac:dyDescent="0.2">
      <c r="A3640" s="82" t="s">
        <v>7910</v>
      </c>
      <c r="B3640" s="83" t="s">
        <v>7911</v>
      </c>
      <c r="C3640" s="84" t="s">
        <v>865</v>
      </c>
      <c r="D3640" s="85" t="s">
        <v>865</v>
      </c>
      <c r="E3640" s="86" t="s">
        <v>865</v>
      </c>
      <c r="F3640" s="87" t="s">
        <v>865</v>
      </c>
      <c r="G3640" s="88">
        <v>0.84479353700000004</v>
      </c>
      <c r="H3640" s="89">
        <v>6.2500000000000001E-5</v>
      </c>
      <c r="I3640" s="88">
        <v>0.50439860700000005</v>
      </c>
      <c r="J3640" s="89">
        <v>3.1866851000000002E-2</v>
      </c>
    </row>
    <row r="3641" spans="1:10" x14ac:dyDescent="0.2">
      <c r="A3641" s="82" t="s">
        <v>7912</v>
      </c>
      <c r="B3641" s="83" t="s">
        <v>7913</v>
      </c>
      <c r="C3641" s="84" t="s">
        <v>865</v>
      </c>
      <c r="D3641" s="85" t="s">
        <v>865</v>
      </c>
      <c r="E3641" s="86" t="s">
        <v>865</v>
      </c>
      <c r="F3641" s="87" t="s">
        <v>865</v>
      </c>
      <c r="G3641" s="88">
        <v>0.84750174499999997</v>
      </c>
      <c r="H3641" s="89">
        <v>1.6877488E-2</v>
      </c>
      <c r="I3641" s="88" t="s">
        <v>865</v>
      </c>
      <c r="J3641" s="89" t="s">
        <v>865</v>
      </c>
    </row>
    <row r="3642" spans="1:10" x14ac:dyDescent="0.2">
      <c r="A3642" s="82" t="s">
        <v>7914</v>
      </c>
      <c r="B3642" s="83" t="s">
        <v>7915</v>
      </c>
      <c r="C3642" s="84" t="s">
        <v>865</v>
      </c>
      <c r="D3642" s="85" t="s">
        <v>865</v>
      </c>
      <c r="E3642" s="86" t="s">
        <v>865</v>
      </c>
      <c r="F3642" s="87" t="s">
        <v>865</v>
      </c>
      <c r="G3642" s="88">
        <v>0.85041870200000003</v>
      </c>
      <c r="H3642" s="89">
        <v>2.5823137999999999E-2</v>
      </c>
      <c r="I3642" s="88" t="s">
        <v>865</v>
      </c>
      <c r="J3642" s="89" t="s">
        <v>865</v>
      </c>
    </row>
    <row r="3643" spans="1:10" x14ac:dyDescent="0.2">
      <c r="A3643" s="82" t="s">
        <v>7916</v>
      </c>
      <c r="B3643" s="83" t="s">
        <v>7917</v>
      </c>
      <c r="C3643" s="84" t="s">
        <v>865</v>
      </c>
      <c r="D3643" s="85" t="s">
        <v>865</v>
      </c>
      <c r="E3643" s="86" t="s">
        <v>865</v>
      </c>
      <c r="F3643" s="87" t="s">
        <v>865</v>
      </c>
      <c r="G3643" s="88">
        <v>0.85862781899999996</v>
      </c>
      <c r="H3643" s="89">
        <v>7.0739700000000002E-4</v>
      </c>
      <c r="I3643" s="88" t="s">
        <v>865</v>
      </c>
      <c r="J3643" s="89" t="s">
        <v>865</v>
      </c>
    </row>
    <row r="3644" spans="1:10" x14ac:dyDescent="0.2">
      <c r="A3644" s="82" t="s">
        <v>7918</v>
      </c>
      <c r="B3644" s="83" t="s">
        <v>7919</v>
      </c>
      <c r="C3644" s="84" t="s">
        <v>865</v>
      </c>
      <c r="D3644" s="85" t="s">
        <v>865</v>
      </c>
      <c r="E3644" s="86" t="s">
        <v>865</v>
      </c>
      <c r="F3644" s="87" t="s">
        <v>865</v>
      </c>
      <c r="G3644" s="88">
        <v>0.86278784200000003</v>
      </c>
      <c r="H3644" s="89">
        <v>1.124994E-3</v>
      </c>
      <c r="I3644" s="88">
        <v>0.63586473099999996</v>
      </c>
      <c r="J3644" s="89">
        <v>4.2362891999999999E-2</v>
      </c>
    </row>
    <row r="3645" spans="1:10" x14ac:dyDescent="0.2">
      <c r="A3645" s="82" t="s">
        <v>7920</v>
      </c>
      <c r="B3645" s="83" t="s">
        <v>7921</v>
      </c>
      <c r="C3645" s="84" t="s">
        <v>865</v>
      </c>
      <c r="D3645" s="85" t="s">
        <v>865</v>
      </c>
      <c r="E3645" s="86" t="s">
        <v>865</v>
      </c>
      <c r="F3645" s="87" t="s">
        <v>865</v>
      </c>
      <c r="G3645" s="88">
        <v>0.86306511799999996</v>
      </c>
      <c r="H3645" s="89">
        <v>3.6100000000000003E-5</v>
      </c>
      <c r="I3645" s="88">
        <v>0.89792757899999998</v>
      </c>
      <c r="J3645" s="89">
        <v>3.4612380000000002E-3</v>
      </c>
    </row>
    <row r="3646" spans="1:10" x14ac:dyDescent="0.2">
      <c r="A3646" s="82" t="s">
        <v>7922</v>
      </c>
      <c r="B3646" s="83" t="s">
        <v>7923</v>
      </c>
      <c r="C3646" s="84" t="s">
        <v>865</v>
      </c>
      <c r="D3646" s="85" t="s">
        <v>865</v>
      </c>
      <c r="E3646" s="86" t="s">
        <v>865</v>
      </c>
      <c r="F3646" s="87" t="s">
        <v>865</v>
      </c>
      <c r="G3646" s="88">
        <v>0.86387668399999995</v>
      </c>
      <c r="H3646" s="89">
        <v>6.46E-6</v>
      </c>
      <c r="I3646" s="88" t="s">
        <v>865</v>
      </c>
      <c r="J3646" s="89" t="s">
        <v>865</v>
      </c>
    </row>
    <row r="3647" spans="1:10" x14ac:dyDescent="0.2">
      <c r="A3647" s="82" t="s">
        <v>7924</v>
      </c>
      <c r="B3647" s="83" t="s">
        <v>7925</v>
      </c>
      <c r="C3647" s="84" t="s">
        <v>865</v>
      </c>
      <c r="D3647" s="85" t="s">
        <v>865</v>
      </c>
      <c r="E3647" s="86" t="s">
        <v>865</v>
      </c>
      <c r="F3647" s="87" t="s">
        <v>865</v>
      </c>
      <c r="G3647" s="88">
        <v>0.87242767899999996</v>
      </c>
      <c r="H3647" s="89">
        <v>3.4600000000000001E-5</v>
      </c>
      <c r="I3647" s="88">
        <v>0.67199836000000002</v>
      </c>
      <c r="J3647" s="89">
        <v>4.5636039999999998E-3</v>
      </c>
    </row>
    <row r="3648" spans="1:10" x14ac:dyDescent="0.2">
      <c r="A3648" s="82" t="s">
        <v>7926</v>
      </c>
      <c r="B3648" s="83" t="s">
        <v>7927</v>
      </c>
      <c r="C3648" s="84" t="s">
        <v>865</v>
      </c>
      <c r="D3648" s="85" t="s">
        <v>865</v>
      </c>
      <c r="E3648" s="86" t="s">
        <v>865</v>
      </c>
      <c r="F3648" s="87" t="s">
        <v>865</v>
      </c>
      <c r="G3648" s="88">
        <v>0.87945846299999997</v>
      </c>
      <c r="H3648" s="89">
        <v>5.1652249999999999E-3</v>
      </c>
      <c r="I3648" s="88" t="s">
        <v>865</v>
      </c>
      <c r="J3648" s="89" t="s">
        <v>865</v>
      </c>
    </row>
    <row r="3649" spans="1:10" x14ac:dyDescent="0.2">
      <c r="A3649" s="82" t="s">
        <v>7928</v>
      </c>
      <c r="B3649" s="83" t="s">
        <v>7929</v>
      </c>
      <c r="C3649" s="84" t="s">
        <v>865</v>
      </c>
      <c r="D3649" s="85" t="s">
        <v>865</v>
      </c>
      <c r="E3649" s="86" t="s">
        <v>865</v>
      </c>
      <c r="F3649" s="87" t="s">
        <v>865</v>
      </c>
      <c r="G3649" s="88">
        <v>0.87983902999999997</v>
      </c>
      <c r="H3649" s="89">
        <v>4.0000000000000003E-5</v>
      </c>
      <c r="I3649" s="88" t="s">
        <v>865</v>
      </c>
      <c r="J3649" s="89" t="s">
        <v>865</v>
      </c>
    </row>
    <row r="3650" spans="1:10" x14ac:dyDescent="0.2">
      <c r="A3650" s="82" t="s">
        <v>7930</v>
      </c>
      <c r="B3650" s="83" t="s">
        <v>7931</v>
      </c>
      <c r="C3650" s="84" t="s">
        <v>865</v>
      </c>
      <c r="D3650" s="85" t="s">
        <v>865</v>
      </c>
      <c r="E3650" s="86" t="s">
        <v>865</v>
      </c>
      <c r="F3650" s="87" t="s">
        <v>865</v>
      </c>
      <c r="G3650" s="88">
        <v>0.89203057699999999</v>
      </c>
      <c r="H3650" s="89">
        <v>2.2254699999999998E-3</v>
      </c>
      <c r="I3650" s="88">
        <v>0.75404913699999998</v>
      </c>
      <c r="J3650" s="89">
        <v>2.069951E-3</v>
      </c>
    </row>
    <row r="3651" spans="1:10" x14ac:dyDescent="0.2">
      <c r="A3651" s="82" t="s">
        <v>7932</v>
      </c>
      <c r="B3651" s="83" t="s">
        <v>7933</v>
      </c>
      <c r="C3651" s="84" t="s">
        <v>865</v>
      </c>
      <c r="D3651" s="85" t="s">
        <v>865</v>
      </c>
      <c r="E3651" s="86" t="s">
        <v>865</v>
      </c>
      <c r="F3651" s="87" t="s">
        <v>865</v>
      </c>
      <c r="G3651" s="88">
        <v>0.89361021100000004</v>
      </c>
      <c r="H3651" s="89">
        <v>1.01516E-4</v>
      </c>
      <c r="I3651" s="88">
        <v>0.55136548600000002</v>
      </c>
      <c r="J3651" s="89">
        <v>4.6733653E-2</v>
      </c>
    </row>
    <row r="3652" spans="1:10" x14ac:dyDescent="0.2">
      <c r="A3652" s="82" t="s">
        <v>7934</v>
      </c>
      <c r="B3652" s="83" t="s">
        <v>7935</v>
      </c>
      <c r="C3652" s="84" t="s">
        <v>865</v>
      </c>
      <c r="D3652" s="85" t="s">
        <v>865</v>
      </c>
      <c r="E3652" s="86" t="s">
        <v>865</v>
      </c>
      <c r="F3652" s="87" t="s">
        <v>865</v>
      </c>
      <c r="G3652" s="88">
        <v>0.90549331300000002</v>
      </c>
      <c r="H3652" s="89">
        <v>4.6681003999999998E-2</v>
      </c>
      <c r="I3652" s="88" t="s">
        <v>865</v>
      </c>
      <c r="J3652" s="89" t="s">
        <v>865</v>
      </c>
    </row>
    <row r="3653" spans="1:10" x14ac:dyDescent="0.2">
      <c r="A3653" s="82" t="s">
        <v>7936</v>
      </c>
      <c r="B3653" s="83" t="s">
        <v>7937</v>
      </c>
      <c r="C3653" s="84" t="s">
        <v>865</v>
      </c>
      <c r="D3653" s="85" t="s">
        <v>865</v>
      </c>
      <c r="E3653" s="86" t="s">
        <v>865</v>
      </c>
      <c r="F3653" s="87" t="s">
        <v>865</v>
      </c>
      <c r="G3653" s="88">
        <v>0.91012570599999998</v>
      </c>
      <c r="H3653" s="89">
        <v>1.2697805E-2</v>
      </c>
      <c r="I3653" s="88">
        <v>0.90706591000000003</v>
      </c>
      <c r="J3653" s="89">
        <v>5.7262939999999998E-3</v>
      </c>
    </row>
    <row r="3654" spans="1:10" x14ac:dyDescent="0.2">
      <c r="A3654" s="82" t="s">
        <v>7938</v>
      </c>
      <c r="B3654" s="83" t="s">
        <v>7939</v>
      </c>
      <c r="C3654" s="84" t="s">
        <v>865</v>
      </c>
      <c r="D3654" s="85" t="s">
        <v>865</v>
      </c>
      <c r="E3654" s="86" t="s">
        <v>865</v>
      </c>
      <c r="F3654" s="87" t="s">
        <v>865</v>
      </c>
      <c r="G3654" s="88">
        <v>0.91326164799999998</v>
      </c>
      <c r="H3654" s="89">
        <v>7.2731499999999997E-4</v>
      </c>
      <c r="I3654" s="88">
        <v>0.79037381699999998</v>
      </c>
      <c r="J3654" s="89">
        <v>3.3939259999999998E-3</v>
      </c>
    </row>
    <row r="3655" spans="1:10" x14ac:dyDescent="0.2">
      <c r="A3655" s="82" t="s">
        <v>7940</v>
      </c>
      <c r="B3655" s="83" t="s">
        <v>7941</v>
      </c>
      <c r="C3655" s="84" t="s">
        <v>865</v>
      </c>
      <c r="D3655" s="85" t="s">
        <v>865</v>
      </c>
      <c r="E3655" s="86" t="s">
        <v>865</v>
      </c>
      <c r="F3655" s="87" t="s">
        <v>865</v>
      </c>
      <c r="G3655" s="88">
        <v>0.91540434800000003</v>
      </c>
      <c r="H3655" s="89">
        <v>3.9644270000000004E-3</v>
      </c>
      <c r="I3655" s="88" t="s">
        <v>865</v>
      </c>
      <c r="J3655" s="89" t="s">
        <v>865</v>
      </c>
    </row>
    <row r="3656" spans="1:10" x14ac:dyDescent="0.2">
      <c r="A3656" s="82" t="s">
        <v>248</v>
      </c>
      <c r="B3656" s="83" t="s">
        <v>247</v>
      </c>
      <c r="C3656" s="84" t="s">
        <v>865</v>
      </c>
      <c r="D3656" s="85" t="s">
        <v>865</v>
      </c>
      <c r="E3656" s="86" t="s">
        <v>865</v>
      </c>
      <c r="F3656" s="87" t="s">
        <v>865</v>
      </c>
      <c r="G3656" s="88">
        <v>0.91743398399999998</v>
      </c>
      <c r="H3656" s="89">
        <v>8.0399999999999993E-6</v>
      </c>
      <c r="I3656" s="88" t="s">
        <v>865</v>
      </c>
      <c r="J3656" s="89" t="s">
        <v>865</v>
      </c>
    </row>
    <row r="3657" spans="1:10" x14ac:dyDescent="0.2">
      <c r="A3657" s="82" t="s">
        <v>7942</v>
      </c>
      <c r="B3657" s="83" t="s">
        <v>7943</v>
      </c>
      <c r="C3657" s="84" t="s">
        <v>865</v>
      </c>
      <c r="D3657" s="85" t="s">
        <v>865</v>
      </c>
      <c r="E3657" s="86" t="s">
        <v>865</v>
      </c>
      <c r="F3657" s="87" t="s">
        <v>865</v>
      </c>
      <c r="G3657" s="88">
        <v>0.91928384299999999</v>
      </c>
      <c r="H3657" s="89">
        <v>1.143556E-3</v>
      </c>
      <c r="I3657" s="88" t="s">
        <v>865</v>
      </c>
      <c r="J3657" s="89" t="s">
        <v>865</v>
      </c>
    </row>
    <row r="3658" spans="1:10" x14ac:dyDescent="0.2">
      <c r="A3658" s="82" t="s">
        <v>7944</v>
      </c>
      <c r="B3658" s="83" t="s">
        <v>7945</v>
      </c>
      <c r="C3658" s="84" t="s">
        <v>865</v>
      </c>
      <c r="D3658" s="85" t="s">
        <v>865</v>
      </c>
      <c r="E3658" s="86" t="s">
        <v>865</v>
      </c>
      <c r="F3658" s="87" t="s">
        <v>865</v>
      </c>
      <c r="G3658" s="88">
        <v>0.94825736000000005</v>
      </c>
      <c r="H3658" s="89">
        <v>3.4220499999999999E-4</v>
      </c>
      <c r="I3658" s="88" t="s">
        <v>865</v>
      </c>
      <c r="J3658" s="89" t="s">
        <v>865</v>
      </c>
    </row>
    <row r="3659" spans="1:10" x14ac:dyDescent="0.2">
      <c r="A3659" s="82" t="s">
        <v>7946</v>
      </c>
      <c r="B3659" s="83" t="s">
        <v>7947</v>
      </c>
      <c r="C3659" s="84" t="s">
        <v>865</v>
      </c>
      <c r="D3659" s="85" t="s">
        <v>865</v>
      </c>
      <c r="E3659" s="86" t="s">
        <v>865</v>
      </c>
      <c r="F3659" s="87" t="s">
        <v>865</v>
      </c>
      <c r="G3659" s="88">
        <v>0.95166772600000005</v>
      </c>
      <c r="H3659" s="89">
        <v>1.7190576999999999E-2</v>
      </c>
      <c r="I3659" s="88">
        <v>0.94449888800000004</v>
      </c>
      <c r="J3659" s="89">
        <v>1.5028916999999999E-2</v>
      </c>
    </row>
    <row r="3660" spans="1:10" x14ac:dyDescent="0.2">
      <c r="A3660" s="82" t="s">
        <v>7948</v>
      </c>
      <c r="B3660" s="83" t="s">
        <v>7949</v>
      </c>
      <c r="C3660" s="84" t="s">
        <v>865</v>
      </c>
      <c r="D3660" s="85" t="s">
        <v>865</v>
      </c>
      <c r="E3660" s="86" t="s">
        <v>865</v>
      </c>
      <c r="F3660" s="87" t="s">
        <v>865</v>
      </c>
      <c r="G3660" s="88">
        <v>0.95232209099999998</v>
      </c>
      <c r="H3660" s="89">
        <v>1.053989E-3</v>
      </c>
      <c r="I3660" s="88" t="s">
        <v>865</v>
      </c>
      <c r="J3660" s="89" t="s">
        <v>865</v>
      </c>
    </row>
    <row r="3661" spans="1:10" x14ac:dyDescent="0.2">
      <c r="A3661" s="82" t="s">
        <v>7950</v>
      </c>
      <c r="B3661" s="83" t="s">
        <v>7951</v>
      </c>
      <c r="C3661" s="84" t="s">
        <v>865</v>
      </c>
      <c r="D3661" s="85" t="s">
        <v>865</v>
      </c>
      <c r="E3661" s="86" t="s">
        <v>865</v>
      </c>
      <c r="F3661" s="87" t="s">
        <v>865</v>
      </c>
      <c r="G3661" s="88">
        <v>0.95442408000000001</v>
      </c>
      <c r="H3661" s="89">
        <v>2.3395989999999998E-2</v>
      </c>
      <c r="I3661" s="88" t="s">
        <v>865</v>
      </c>
      <c r="J3661" s="89" t="s">
        <v>865</v>
      </c>
    </row>
    <row r="3662" spans="1:10" x14ac:dyDescent="0.2">
      <c r="A3662" s="82" t="s">
        <v>7952</v>
      </c>
      <c r="B3662" s="83" t="s">
        <v>7953</v>
      </c>
      <c r="C3662" s="84" t="s">
        <v>865</v>
      </c>
      <c r="D3662" s="85" t="s">
        <v>865</v>
      </c>
      <c r="E3662" s="86" t="s">
        <v>865</v>
      </c>
      <c r="F3662" s="87" t="s">
        <v>865</v>
      </c>
      <c r="G3662" s="88">
        <v>0.95682727000000001</v>
      </c>
      <c r="H3662" s="89">
        <v>1.6324426999999999E-2</v>
      </c>
      <c r="I3662" s="88" t="s">
        <v>865</v>
      </c>
      <c r="J3662" s="89" t="s">
        <v>865</v>
      </c>
    </row>
    <row r="3663" spans="1:10" x14ac:dyDescent="0.2">
      <c r="A3663" s="82" t="s">
        <v>7954</v>
      </c>
      <c r="B3663" s="83" t="s">
        <v>7955</v>
      </c>
      <c r="C3663" s="84" t="s">
        <v>865</v>
      </c>
      <c r="D3663" s="85" t="s">
        <v>865</v>
      </c>
      <c r="E3663" s="86" t="s">
        <v>865</v>
      </c>
      <c r="F3663" s="87" t="s">
        <v>865</v>
      </c>
      <c r="G3663" s="88">
        <v>0.96343234700000002</v>
      </c>
      <c r="H3663" s="89">
        <v>2.182247E-3</v>
      </c>
      <c r="I3663" s="88" t="s">
        <v>865</v>
      </c>
      <c r="J3663" s="89" t="s">
        <v>865</v>
      </c>
    </row>
    <row r="3664" spans="1:10" x14ac:dyDescent="0.2">
      <c r="A3664" s="82" t="s">
        <v>7956</v>
      </c>
      <c r="B3664" s="83" t="s">
        <v>7957</v>
      </c>
      <c r="C3664" s="84" t="s">
        <v>865</v>
      </c>
      <c r="D3664" s="85" t="s">
        <v>865</v>
      </c>
      <c r="E3664" s="86" t="s">
        <v>865</v>
      </c>
      <c r="F3664" s="87" t="s">
        <v>865</v>
      </c>
      <c r="G3664" s="88">
        <v>0.97438243499999999</v>
      </c>
      <c r="H3664" s="89">
        <v>3.4495243000000002E-2</v>
      </c>
      <c r="I3664" s="88">
        <v>1.1294351439999999</v>
      </c>
      <c r="J3664" s="89">
        <v>6.0953439999999999E-3</v>
      </c>
    </row>
    <row r="3665" spans="1:10" x14ac:dyDescent="0.2">
      <c r="A3665" s="82" t="s">
        <v>7958</v>
      </c>
      <c r="B3665" s="83" t="s">
        <v>7959</v>
      </c>
      <c r="C3665" s="84" t="s">
        <v>865</v>
      </c>
      <c r="D3665" s="85" t="s">
        <v>865</v>
      </c>
      <c r="E3665" s="86" t="s">
        <v>865</v>
      </c>
      <c r="F3665" s="87" t="s">
        <v>865</v>
      </c>
      <c r="G3665" s="88">
        <v>0.99118311400000003</v>
      </c>
      <c r="H3665" s="89">
        <v>1.1602641E-2</v>
      </c>
      <c r="I3665" s="88">
        <v>1.309186661</v>
      </c>
      <c r="J3665" s="89">
        <v>4.3841721E-2</v>
      </c>
    </row>
    <row r="3666" spans="1:10" x14ac:dyDescent="0.2">
      <c r="A3666" s="82" t="s">
        <v>7960</v>
      </c>
      <c r="B3666" s="83" t="s">
        <v>7961</v>
      </c>
      <c r="C3666" s="84" t="s">
        <v>865</v>
      </c>
      <c r="D3666" s="85" t="s">
        <v>865</v>
      </c>
      <c r="E3666" s="86" t="s">
        <v>865</v>
      </c>
      <c r="F3666" s="87" t="s">
        <v>865</v>
      </c>
      <c r="G3666" s="88">
        <v>0.996498102</v>
      </c>
      <c r="H3666" s="89">
        <v>8.6793899999999997E-4</v>
      </c>
      <c r="I3666" s="88">
        <v>1.458341192</v>
      </c>
      <c r="J3666" s="89">
        <v>8.5799999999999998E-13</v>
      </c>
    </row>
    <row r="3667" spans="1:10" x14ac:dyDescent="0.2">
      <c r="A3667" s="82" t="s">
        <v>7962</v>
      </c>
      <c r="B3667" s="83" t="s">
        <v>7963</v>
      </c>
      <c r="C3667" s="84" t="s">
        <v>865</v>
      </c>
      <c r="D3667" s="85" t="s">
        <v>865</v>
      </c>
      <c r="E3667" s="86" t="s">
        <v>865</v>
      </c>
      <c r="F3667" s="87" t="s">
        <v>865</v>
      </c>
      <c r="G3667" s="88">
        <v>1.0001993090000001</v>
      </c>
      <c r="H3667" s="89">
        <v>1.1437700000000001E-4</v>
      </c>
      <c r="I3667" s="88">
        <v>0.615992023</v>
      </c>
      <c r="J3667" s="89">
        <v>2.5616824999999999E-2</v>
      </c>
    </row>
    <row r="3668" spans="1:10" x14ac:dyDescent="0.2">
      <c r="A3668" s="82" t="s">
        <v>7964</v>
      </c>
      <c r="B3668" s="83" t="s">
        <v>7965</v>
      </c>
      <c r="C3668" s="84" t="s">
        <v>865</v>
      </c>
      <c r="D3668" s="85" t="s">
        <v>865</v>
      </c>
      <c r="E3668" s="86" t="s">
        <v>865</v>
      </c>
      <c r="F3668" s="87" t="s">
        <v>865</v>
      </c>
      <c r="G3668" s="88">
        <v>1.0140504809999999</v>
      </c>
      <c r="H3668" s="89">
        <v>5.0089109999999996E-3</v>
      </c>
      <c r="I3668" s="88">
        <v>1.274058503</v>
      </c>
      <c r="J3668" s="89">
        <v>9.8999999999999994E-5</v>
      </c>
    </row>
    <row r="3669" spans="1:10" x14ac:dyDescent="0.2">
      <c r="A3669" s="82" t="s">
        <v>7966</v>
      </c>
      <c r="B3669" s="83" t="s">
        <v>7967</v>
      </c>
      <c r="C3669" s="84" t="s">
        <v>865</v>
      </c>
      <c r="D3669" s="85" t="s">
        <v>865</v>
      </c>
      <c r="E3669" s="86" t="s">
        <v>865</v>
      </c>
      <c r="F3669" s="87" t="s">
        <v>865</v>
      </c>
      <c r="G3669" s="88">
        <v>1.0161335789999999</v>
      </c>
      <c r="H3669" s="89">
        <v>1.989674E-2</v>
      </c>
      <c r="I3669" s="88">
        <v>1.03153819</v>
      </c>
      <c r="J3669" s="89">
        <v>2.9184833E-2</v>
      </c>
    </row>
    <row r="3670" spans="1:10" x14ac:dyDescent="0.2">
      <c r="A3670" s="82" t="s">
        <v>7968</v>
      </c>
      <c r="B3670" s="83" t="s">
        <v>7969</v>
      </c>
      <c r="C3670" s="84" t="s">
        <v>865</v>
      </c>
      <c r="D3670" s="85" t="s">
        <v>865</v>
      </c>
      <c r="E3670" s="86" t="s">
        <v>865</v>
      </c>
      <c r="F3670" s="87" t="s">
        <v>865</v>
      </c>
      <c r="G3670" s="88">
        <v>1.0309848850000001</v>
      </c>
      <c r="H3670" s="89">
        <v>4.5636390999999998E-2</v>
      </c>
      <c r="I3670" s="88">
        <v>0.83293818900000005</v>
      </c>
      <c r="J3670" s="89">
        <v>2.7266068000000001E-2</v>
      </c>
    </row>
    <row r="3671" spans="1:10" x14ac:dyDescent="0.2">
      <c r="A3671" s="82" t="s">
        <v>7970</v>
      </c>
      <c r="B3671" s="83" t="s">
        <v>7971</v>
      </c>
      <c r="C3671" s="84" t="s">
        <v>865</v>
      </c>
      <c r="D3671" s="85" t="s">
        <v>865</v>
      </c>
      <c r="E3671" s="86" t="s">
        <v>865</v>
      </c>
      <c r="F3671" s="87" t="s">
        <v>865</v>
      </c>
      <c r="G3671" s="88">
        <v>1.0370646610000001</v>
      </c>
      <c r="H3671" s="89">
        <v>3.1455279999999999E-3</v>
      </c>
      <c r="I3671" s="88" t="s">
        <v>865</v>
      </c>
      <c r="J3671" s="89" t="s">
        <v>865</v>
      </c>
    </row>
    <row r="3672" spans="1:10" x14ac:dyDescent="0.2">
      <c r="A3672" s="82" t="s">
        <v>7972</v>
      </c>
      <c r="B3672" s="83" t="s">
        <v>7973</v>
      </c>
      <c r="C3672" s="84" t="s">
        <v>865</v>
      </c>
      <c r="D3672" s="85" t="s">
        <v>865</v>
      </c>
      <c r="E3672" s="86" t="s">
        <v>865</v>
      </c>
      <c r="F3672" s="87" t="s">
        <v>865</v>
      </c>
      <c r="G3672" s="88">
        <v>1.0473842760000001</v>
      </c>
      <c r="H3672" s="89">
        <v>4.9386649999999997E-2</v>
      </c>
      <c r="I3672" s="88" t="s">
        <v>865</v>
      </c>
      <c r="J3672" s="89" t="s">
        <v>865</v>
      </c>
    </row>
    <row r="3673" spans="1:10" x14ac:dyDescent="0.2">
      <c r="A3673" s="82" t="s">
        <v>7974</v>
      </c>
      <c r="B3673" s="83" t="s">
        <v>7975</v>
      </c>
      <c r="C3673" s="84" t="s">
        <v>865</v>
      </c>
      <c r="D3673" s="85" t="s">
        <v>865</v>
      </c>
      <c r="E3673" s="86" t="s">
        <v>865</v>
      </c>
      <c r="F3673" s="87" t="s">
        <v>865</v>
      </c>
      <c r="G3673" s="88">
        <v>1.0529645889999999</v>
      </c>
      <c r="H3673" s="89">
        <v>5.5087110000000003E-3</v>
      </c>
      <c r="I3673" s="88">
        <v>0.882835708</v>
      </c>
      <c r="J3673" s="89">
        <v>3.1930655000000002E-2</v>
      </c>
    </row>
    <row r="3674" spans="1:10" x14ac:dyDescent="0.2">
      <c r="A3674" s="82" t="s">
        <v>7976</v>
      </c>
      <c r="B3674" s="83" t="s">
        <v>7977</v>
      </c>
      <c r="C3674" s="84" t="s">
        <v>865</v>
      </c>
      <c r="D3674" s="85" t="s">
        <v>865</v>
      </c>
      <c r="E3674" s="86" t="s">
        <v>865</v>
      </c>
      <c r="F3674" s="87" t="s">
        <v>865</v>
      </c>
      <c r="G3674" s="88">
        <v>1.0587725859999999</v>
      </c>
      <c r="H3674" s="89">
        <v>1.4481861E-2</v>
      </c>
      <c r="I3674" s="88" t="s">
        <v>865</v>
      </c>
      <c r="J3674" s="89" t="s">
        <v>865</v>
      </c>
    </row>
    <row r="3675" spans="1:10" x14ac:dyDescent="0.2">
      <c r="A3675" s="82" t="s">
        <v>7978</v>
      </c>
      <c r="B3675" s="83" t="s">
        <v>7979</v>
      </c>
      <c r="C3675" s="84" t="s">
        <v>865</v>
      </c>
      <c r="D3675" s="85" t="s">
        <v>865</v>
      </c>
      <c r="E3675" s="86" t="s">
        <v>865</v>
      </c>
      <c r="F3675" s="87" t="s">
        <v>865</v>
      </c>
      <c r="G3675" s="88">
        <v>1.067188123</v>
      </c>
      <c r="H3675" s="89">
        <v>3.1417609999999999E-3</v>
      </c>
      <c r="I3675" s="88">
        <v>1.180576122</v>
      </c>
      <c r="J3675" s="89">
        <v>1.1418719999999999E-3</v>
      </c>
    </row>
    <row r="3676" spans="1:10" x14ac:dyDescent="0.2">
      <c r="A3676" s="82" t="s">
        <v>7980</v>
      </c>
      <c r="B3676" s="83" t="s">
        <v>7981</v>
      </c>
      <c r="C3676" s="84" t="s">
        <v>865</v>
      </c>
      <c r="D3676" s="85" t="s">
        <v>865</v>
      </c>
      <c r="E3676" s="86" t="s">
        <v>865</v>
      </c>
      <c r="F3676" s="87" t="s">
        <v>865</v>
      </c>
      <c r="G3676" s="88">
        <v>1.0784511320000001</v>
      </c>
      <c r="H3676" s="89">
        <v>3.1438582999999999E-2</v>
      </c>
      <c r="I3676" s="88" t="s">
        <v>865</v>
      </c>
      <c r="J3676" s="89" t="s">
        <v>865</v>
      </c>
    </row>
    <row r="3677" spans="1:10" x14ac:dyDescent="0.2">
      <c r="A3677" s="82" t="s">
        <v>7982</v>
      </c>
      <c r="B3677" s="83" t="s">
        <v>7983</v>
      </c>
      <c r="C3677" s="84" t="s">
        <v>865</v>
      </c>
      <c r="D3677" s="85" t="s">
        <v>865</v>
      </c>
      <c r="E3677" s="86" t="s">
        <v>865</v>
      </c>
      <c r="F3677" s="87" t="s">
        <v>865</v>
      </c>
      <c r="G3677" s="88">
        <v>1.0833840459999999</v>
      </c>
      <c r="H3677" s="89">
        <v>4.4712646000000002E-2</v>
      </c>
      <c r="I3677" s="88" t="s">
        <v>865</v>
      </c>
      <c r="J3677" s="89" t="s">
        <v>865</v>
      </c>
    </row>
    <row r="3678" spans="1:10" x14ac:dyDescent="0.2">
      <c r="A3678" s="82" t="s">
        <v>7984</v>
      </c>
      <c r="B3678" s="83" t="s">
        <v>7985</v>
      </c>
      <c r="C3678" s="84" t="s">
        <v>865</v>
      </c>
      <c r="D3678" s="85" t="s">
        <v>865</v>
      </c>
      <c r="E3678" s="86" t="s">
        <v>865</v>
      </c>
      <c r="F3678" s="87" t="s">
        <v>865</v>
      </c>
      <c r="G3678" s="88">
        <v>1.0839477150000001</v>
      </c>
      <c r="H3678" s="89">
        <v>2.1892299999999999E-4</v>
      </c>
      <c r="I3678" s="88">
        <v>0.73420989999999997</v>
      </c>
      <c r="J3678" s="89">
        <v>1.3858901999999999E-2</v>
      </c>
    </row>
    <row r="3679" spans="1:10" x14ac:dyDescent="0.2">
      <c r="A3679" s="82" t="s">
        <v>7986</v>
      </c>
      <c r="B3679" s="83" t="s">
        <v>7987</v>
      </c>
      <c r="C3679" s="84" t="s">
        <v>865</v>
      </c>
      <c r="D3679" s="85" t="s">
        <v>865</v>
      </c>
      <c r="E3679" s="86" t="s">
        <v>865</v>
      </c>
      <c r="F3679" s="87" t="s">
        <v>865</v>
      </c>
      <c r="G3679" s="88">
        <v>1.092763318</v>
      </c>
      <c r="H3679" s="89">
        <v>3.1964015999999998E-2</v>
      </c>
      <c r="I3679" s="88" t="s">
        <v>865</v>
      </c>
      <c r="J3679" s="89" t="s">
        <v>865</v>
      </c>
    </row>
    <row r="3680" spans="1:10" x14ac:dyDescent="0.2">
      <c r="A3680" s="82" t="s">
        <v>7988</v>
      </c>
      <c r="B3680" s="83" t="s">
        <v>7989</v>
      </c>
      <c r="C3680" s="84" t="s">
        <v>865</v>
      </c>
      <c r="D3680" s="85" t="s">
        <v>865</v>
      </c>
      <c r="E3680" s="86" t="s">
        <v>865</v>
      </c>
      <c r="F3680" s="87" t="s">
        <v>865</v>
      </c>
      <c r="G3680" s="88">
        <v>1.103545191</v>
      </c>
      <c r="H3680" s="89">
        <v>2.0602700000000001E-4</v>
      </c>
      <c r="I3680" s="88" t="s">
        <v>865</v>
      </c>
      <c r="J3680" s="89" t="s">
        <v>865</v>
      </c>
    </row>
    <row r="3681" spans="1:10" x14ac:dyDescent="0.2">
      <c r="A3681" s="82" t="s">
        <v>7990</v>
      </c>
      <c r="B3681" s="83" t="s">
        <v>7991</v>
      </c>
      <c r="C3681" s="84" t="s">
        <v>865</v>
      </c>
      <c r="D3681" s="85" t="s">
        <v>865</v>
      </c>
      <c r="E3681" s="86" t="s">
        <v>865</v>
      </c>
      <c r="F3681" s="87" t="s">
        <v>865</v>
      </c>
      <c r="G3681" s="88">
        <v>1.110477521</v>
      </c>
      <c r="H3681" s="89">
        <v>3.9514099999999998E-3</v>
      </c>
      <c r="I3681" s="88">
        <v>1.298584768</v>
      </c>
      <c r="J3681" s="89">
        <v>4.0523139999999996E-3</v>
      </c>
    </row>
    <row r="3682" spans="1:10" x14ac:dyDescent="0.2">
      <c r="A3682" s="82" t="s">
        <v>7992</v>
      </c>
      <c r="B3682" s="83" t="s">
        <v>7993</v>
      </c>
      <c r="C3682" s="84" t="s">
        <v>865</v>
      </c>
      <c r="D3682" s="85" t="s">
        <v>865</v>
      </c>
      <c r="E3682" s="86" t="s">
        <v>865</v>
      </c>
      <c r="F3682" s="87" t="s">
        <v>865</v>
      </c>
      <c r="G3682" s="88">
        <v>1.1166550930000001</v>
      </c>
      <c r="H3682" s="89">
        <v>4.1324040000000001E-3</v>
      </c>
      <c r="I3682" s="88" t="s">
        <v>865</v>
      </c>
      <c r="J3682" s="89" t="s">
        <v>865</v>
      </c>
    </row>
    <row r="3683" spans="1:10" x14ac:dyDescent="0.2">
      <c r="A3683" s="82" t="s">
        <v>7994</v>
      </c>
      <c r="B3683" s="83" t="s">
        <v>7995</v>
      </c>
      <c r="C3683" s="84" t="s">
        <v>865</v>
      </c>
      <c r="D3683" s="85" t="s">
        <v>865</v>
      </c>
      <c r="E3683" s="86" t="s">
        <v>865</v>
      </c>
      <c r="F3683" s="87" t="s">
        <v>865</v>
      </c>
      <c r="G3683" s="88">
        <v>1.124997939</v>
      </c>
      <c r="H3683" s="89">
        <v>6.2831750000000002E-3</v>
      </c>
      <c r="I3683" s="88">
        <v>1.5138007440000001</v>
      </c>
      <c r="J3683" s="89">
        <v>9.3300000000000005E-6</v>
      </c>
    </row>
    <row r="3684" spans="1:10" x14ac:dyDescent="0.2">
      <c r="A3684" s="82" t="s">
        <v>7996</v>
      </c>
      <c r="B3684" s="83" t="s">
        <v>7997</v>
      </c>
      <c r="C3684" s="84" t="s">
        <v>865</v>
      </c>
      <c r="D3684" s="85" t="s">
        <v>865</v>
      </c>
      <c r="E3684" s="86" t="s">
        <v>865</v>
      </c>
      <c r="F3684" s="87" t="s">
        <v>865</v>
      </c>
      <c r="G3684" s="88">
        <v>1.131416362</v>
      </c>
      <c r="H3684" s="89">
        <v>7.161532E-3</v>
      </c>
      <c r="I3684" s="88" t="s">
        <v>865</v>
      </c>
      <c r="J3684" s="89" t="s">
        <v>865</v>
      </c>
    </row>
    <row r="3685" spans="1:10" x14ac:dyDescent="0.2">
      <c r="A3685" s="82" t="s">
        <v>7998</v>
      </c>
      <c r="B3685" s="83" t="s">
        <v>7999</v>
      </c>
      <c r="C3685" s="84" t="s">
        <v>865</v>
      </c>
      <c r="D3685" s="85" t="s">
        <v>865</v>
      </c>
      <c r="E3685" s="86" t="s">
        <v>865</v>
      </c>
      <c r="F3685" s="87" t="s">
        <v>865</v>
      </c>
      <c r="G3685" s="88">
        <v>1.150679891</v>
      </c>
      <c r="H3685" s="89">
        <v>1.4699999999999999E-8</v>
      </c>
      <c r="I3685" s="88">
        <v>0.98483489499999999</v>
      </c>
      <c r="J3685" s="89">
        <v>8.1126799999999997E-4</v>
      </c>
    </row>
    <row r="3686" spans="1:10" x14ac:dyDescent="0.2">
      <c r="A3686" s="82" t="s">
        <v>8000</v>
      </c>
      <c r="B3686" s="83" t="s">
        <v>8001</v>
      </c>
      <c r="C3686" s="84" t="s">
        <v>865</v>
      </c>
      <c r="D3686" s="85" t="s">
        <v>865</v>
      </c>
      <c r="E3686" s="86" t="s">
        <v>865</v>
      </c>
      <c r="F3686" s="87" t="s">
        <v>865</v>
      </c>
      <c r="G3686" s="88">
        <v>1.1599108359999999</v>
      </c>
      <c r="H3686" s="89">
        <v>3.0783979999999999E-2</v>
      </c>
      <c r="I3686" s="88" t="s">
        <v>865</v>
      </c>
      <c r="J3686" s="89" t="s">
        <v>865</v>
      </c>
    </row>
    <row r="3687" spans="1:10" x14ac:dyDescent="0.2">
      <c r="A3687" s="82" t="s">
        <v>8002</v>
      </c>
      <c r="B3687" s="83" t="s">
        <v>8003</v>
      </c>
      <c r="C3687" s="84" t="s">
        <v>865</v>
      </c>
      <c r="D3687" s="85" t="s">
        <v>865</v>
      </c>
      <c r="E3687" s="86" t="s">
        <v>865</v>
      </c>
      <c r="F3687" s="87" t="s">
        <v>865</v>
      </c>
      <c r="G3687" s="88">
        <v>1.160884698</v>
      </c>
      <c r="H3687" s="89">
        <v>3.3496311000000001E-2</v>
      </c>
      <c r="I3687" s="88">
        <v>1.6997750469999999</v>
      </c>
      <c r="J3687" s="89">
        <v>1.091117E-3</v>
      </c>
    </row>
    <row r="3688" spans="1:10" x14ac:dyDescent="0.2">
      <c r="A3688" s="82" t="s">
        <v>8004</v>
      </c>
      <c r="B3688" s="83" t="s">
        <v>8005</v>
      </c>
      <c r="C3688" s="84" t="s">
        <v>865</v>
      </c>
      <c r="D3688" s="85" t="s">
        <v>865</v>
      </c>
      <c r="E3688" s="86" t="s">
        <v>865</v>
      </c>
      <c r="F3688" s="87" t="s">
        <v>865</v>
      </c>
      <c r="G3688" s="88">
        <v>1.1627494739999999</v>
      </c>
      <c r="H3688" s="89">
        <v>5.2325840000000002E-3</v>
      </c>
      <c r="I3688" s="88" t="s">
        <v>865</v>
      </c>
      <c r="J3688" s="89" t="s">
        <v>865</v>
      </c>
    </row>
    <row r="3689" spans="1:10" x14ac:dyDescent="0.2">
      <c r="A3689" s="82" t="s">
        <v>8006</v>
      </c>
      <c r="B3689" s="83" t="s">
        <v>8007</v>
      </c>
      <c r="C3689" s="84" t="s">
        <v>865</v>
      </c>
      <c r="D3689" s="85" t="s">
        <v>865</v>
      </c>
      <c r="E3689" s="86" t="s">
        <v>865</v>
      </c>
      <c r="F3689" s="87" t="s">
        <v>865</v>
      </c>
      <c r="G3689" s="88">
        <v>1.17057784</v>
      </c>
      <c r="H3689" s="89">
        <v>1.093545E-3</v>
      </c>
      <c r="I3689" s="88">
        <v>0.87150017599999996</v>
      </c>
      <c r="J3689" s="89">
        <v>3.7789022999999998E-2</v>
      </c>
    </row>
    <row r="3690" spans="1:10" x14ac:dyDescent="0.2">
      <c r="A3690" s="82" t="s">
        <v>8008</v>
      </c>
      <c r="B3690" s="83" t="s">
        <v>8009</v>
      </c>
      <c r="C3690" s="84" t="s">
        <v>865</v>
      </c>
      <c r="D3690" s="85" t="s">
        <v>865</v>
      </c>
      <c r="E3690" s="86" t="s">
        <v>865</v>
      </c>
      <c r="F3690" s="87" t="s">
        <v>865</v>
      </c>
      <c r="G3690" s="88">
        <v>1.1780190109999999</v>
      </c>
      <c r="H3690" s="89">
        <v>3.1969777999999997E-2</v>
      </c>
      <c r="I3690" s="88" t="s">
        <v>865</v>
      </c>
      <c r="J3690" s="89" t="s">
        <v>865</v>
      </c>
    </row>
    <row r="3691" spans="1:10" x14ac:dyDescent="0.2">
      <c r="A3691" s="82" t="s">
        <v>8010</v>
      </c>
      <c r="B3691" s="83" t="s">
        <v>8011</v>
      </c>
      <c r="C3691" s="84" t="s">
        <v>865</v>
      </c>
      <c r="D3691" s="85" t="s">
        <v>865</v>
      </c>
      <c r="E3691" s="86" t="s">
        <v>865</v>
      </c>
      <c r="F3691" s="87" t="s">
        <v>865</v>
      </c>
      <c r="G3691" s="88">
        <v>1.1817821079999999</v>
      </c>
      <c r="H3691" s="89">
        <v>1.4968632000000001E-2</v>
      </c>
      <c r="I3691" s="88">
        <v>0.95111720600000005</v>
      </c>
      <c r="J3691" s="89">
        <v>3.6467328E-2</v>
      </c>
    </row>
    <row r="3692" spans="1:10" x14ac:dyDescent="0.2">
      <c r="A3692" s="82" t="s">
        <v>8012</v>
      </c>
      <c r="B3692" s="83" t="s">
        <v>8013</v>
      </c>
      <c r="C3692" s="84" t="s">
        <v>865</v>
      </c>
      <c r="D3692" s="85" t="s">
        <v>865</v>
      </c>
      <c r="E3692" s="86" t="s">
        <v>865</v>
      </c>
      <c r="F3692" s="87" t="s">
        <v>865</v>
      </c>
      <c r="G3692" s="88">
        <v>1.1820456699999999</v>
      </c>
      <c r="H3692" s="89">
        <v>1.0608062999999999E-2</v>
      </c>
      <c r="I3692" s="88">
        <v>1.341598413</v>
      </c>
      <c r="J3692" s="89">
        <v>8.1629579999999997E-3</v>
      </c>
    </row>
    <row r="3693" spans="1:10" x14ac:dyDescent="0.2">
      <c r="A3693" s="82" t="s">
        <v>8014</v>
      </c>
      <c r="B3693" s="83" t="s">
        <v>8015</v>
      </c>
      <c r="C3693" s="84" t="s">
        <v>865</v>
      </c>
      <c r="D3693" s="85" t="s">
        <v>865</v>
      </c>
      <c r="E3693" s="86" t="s">
        <v>865</v>
      </c>
      <c r="F3693" s="87" t="s">
        <v>865</v>
      </c>
      <c r="G3693" s="88">
        <v>1.18550054</v>
      </c>
      <c r="H3693" s="89">
        <v>3.6195880999999999E-2</v>
      </c>
      <c r="I3693" s="88">
        <v>1.387253241</v>
      </c>
      <c r="J3693" s="89">
        <v>1.2545572E-2</v>
      </c>
    </row>
    <row r="3694" spans="1:10" x14ac:dyDescent="0.2">
      <c r="A3694" s="82" t="s">
        <v>8016</v>
      </c>
      <c r="B3694" s="83" t="s">
        <v>8017</v>
      </c>
      <c r="C3694" s="84" t="s">
        <v>865</v>
      </c>
      <c r="D3694" s="85" t="s">
        <v>865</v>
      </c>
      <c r="E3694" s="86" t="s">
        <v>865</v>
      </c>
      <c r="F3694" s="87" t="s">
        <v>865</v>
      </c>
      <c r="G3694" s="88">
        <v>1.1928831520000001</v>
      </c>
      <c r="H3694" s="89">
        <v>5.5366160000000003E-3</v>
      </c>
      <c r="I3694" s="88" t="s">
        <v>865</v>
      </c>
      <c r="J3694" s="89" t="s">
        <v>865</v>
      </c>
    </row>
    <row r="3695" spans="1:10" x14ac:dyDescent="0.2">
      <c r="A3695" s="82" t="s">
        <v>8018</v>
      </c>
      <c r="B3695" s="83" t="s">
        <v>8019</v>
      </c>
      <c r="C3695" s="84" t="s">
        <v>865</v>
      </c>
      <c r="D3695" s="85" t="s">
        <v>865</v>
      </c>
      <c r="E3695" s="86" t="s">
        <v>865</v>
      </c>
      <c r="F3695" s="87" t="s">
        <v>865</v>
      </c>
      <c r="G3695" s="88">
        <v>1.2008597299999999</v>
      </c>
      <c r="H3695" s="89">
        <v>3.9998898999999997E-2</v>
      </c>
      <c r="I3695" s="88" t="s">
        <v>865</v>
      </c>
      <c r="J3695" s="89" t="s">
        <v>865</v>
      </c>
    </row>
    <row r="3696" spans="1:10" x14ac:dyDescent="0.2">
      <c r="A3696" s="82" t="s">
        <v>8020</v>
      </c>
      <c r="B3696" s="83" t="s">
        <v>8021</v>
      </c>
      <c r="C3696" s="84" t="s">
        <v>865</v>
      </c>
      <c r="D3696" s="85" t="s">
        <v>865</v>
      </c>
      <c r="E3696" s="86" t="s">
        <v>865</v>
      </c>
      <c r="F3696" s="87" t="s">
        <v>865</v>
      </c>
      <c r="G3696" s="88">
        <v>1.2012051720000001</v>
      </c>
      <c r="H3696" s="89">
        <v>4.9383137000000001E-2</v>
      </c>
      <c r="I3696" s="88" t="s">
        <v>865</v>
      </c>
      <c r="J3696" s="89" t="s">
        <v>865</v>
      </c>
    </row>
    <row r="3697" spans="1:10" x14ac:dyDescent="0.2">
      <c r="A3697" s="82" t="s">
        <v>8022</v>
      </c>
      <c r="B3697" s="83" t="s">
        <v>8023</v>
      </c>
      <c r="C3697" s="84" t="s">
        <v>865</v>
      </c>
      <c r="D3697" s="85" t="s">
        <v>865</v>
      </c>
      <c r="E3697" s="86" t="s">
        <v>865</v>
      </c>
      <c r="F3697" s="87" t="s">
        <v>865</v>
      </c>
      <c r="G3697" s="88">
        <v>1.224582225</v>
      </c>
      <c r="H3697" s="89">
        <v>2.2687334E-2</v>
      </c>
      <c r="I3697" s="88">
        <v>0.98493367099999996</v>
      </c>
      <c r="J3697" s="89">
        <v>3.3992480999999998E-2</v>
      </c>
    </row>
    <row r="3698" spans="1:10" x14ac:dyDescent="0.2">
      <c r="A3698" s="82" t="s">
        <v>8024</v>
      </c>
      <c r="B3698" s="83" t="s">
        <v>8025</v>
      </c>
      <c r="C3698" s="84" t="s">
        <v>865</v>
      </c>
      <c r="D3698" s="85" t="s">
        <v>865</v>
      </c>
      <c r="E3698" s="86" t="s">
        <v>865</v>
      </c>
      <c r="F3698" s="87" t="s">
        <v>865</v>
      </c>
      <c r="G3698" s="88">
        <v>1.260545641</v>
      </c>
      <c r="H3698" s="89">
        <v>3.3635932E-2</v>
      </c>
      <c r="I3698" s="88" t="s">
        <v>865</v>
      </c>
      <c r="J3698" s="89" t="s">
        <v>865</v>
      </c>
    </row>
    <row r="3699" spans="1:10" x14ac:dyDescent="0.2">
      <c r="A3699" s="82" t="s">
        <v>8026</v>
      </c>
      <c r="B3699" s="83" t="s">
        <v>8027</v>
      </c>
      <c r="C3699" s="84" t="s">
        <v>865</v>
      </c>
      <c r="D3699" s="85" t="s">
        <v>865</v>
      </c>
      <c r="E3699" s="86" t="s">
        <v>865</v>
      </c>
      <c r="F3699" s="87" t="s">
        <v>865</v>
      </c>
      <c r="G3699" s="88">
        <v>1.261872527</v>
      </c>
      <c r="H3699" s="89">
        <v>2.4893444000000001E-2</v>
      </c>
      <c r="I3699" s="88" t="s">
        <v>865</v>
      </c>
      <c r="J3699" s="89" t="s">
        <v>865</v>
      </c>
    </row>
    <row r="3700" spans="1:10" x14ac:dyDescent="0.2">
      <c r="A3700" s="82" t="s">
        <v>8028</v>
      </c>
      <c r="B3700" s="83" t="s">
        <v>8029</v>
      </c>
      <c r="C3700" s="84" t="s">
        <v>865</v>
      </c>
      <c r="D3700" s="85" t="s">
        <v>865</v>
      </c>
      <c r="E3700" s="86" t="s">
        <v>865</v>
      </c>
      <c r="F3700" s="87" t="s">
        <v>865</v>
      </c>
      <c r="G3700" s="88">
        <v>1.273462782</v>
      </c>
      <c r="H3700" s="89">
        <v>3.3741012000000001E-2</v>
      </c>
      <c r="I3700" s="88" t="s">
        <v>865</v>
      </c>
      <c r="J3700" s="89" t="s">
        <v>865</v>
      </c>
    </row>
    <row r="3701" spans="1:10" x14ac:dyDescent="0.2">
      <c r="A3701" s="82" t="s">
        <v>8030</v>
      </c>
      <c r="B3701" s="83" t="s">
        <v>8031</v>
      </c>
      <c r="C3701" s="84" t="s">
        <v>865</v>
      </c>
      <c r="D3701" s="85" t="s">
        <v>865</v>
      </c>
      <c r="E3701" s="86" t="s">
        <v>865</v>
      </c>
      <c r="F3701" s="87" t="s">
        <v>865</v>
      </c>
      <c r="G3701" s="88">
        <v>1.280874005</v>
      </c>
      <c r="H3701" s="89">
        <v>1.6069144E-2</v>
      </c>
      <c r="I3701" s="88">
        <v>1.4993838820000001</v>
      </c>
      <c r="J3701" s="89">
        <v>3.1446970000000001E-3</v>
      </c>
    </row>
    <row r="3702" spans="1:10" x14ac:dyDescent="0.2">
      <c r="A3702" s="82" t="s">
        <v>8032</v>
      </c>
      <c r="B3702" s="83" t="s">
        <v>8033</v>
      </c>
      <c r="C3702" s="84" t="s">
        <v>865</v>
      </c>
      <c r="D3702" s="85" t="s">
        <v>865</v>
      </c>
      <c r="E3702" s="86" t="s">
        <v>865</v>
      </c>
      <c r="F3702" s="87" t="s">
        <v>865</v>
      </c>
      <c r="G3702" s="88">
        <v>1.2912742660000001</v>
      </c>
      <c r="H3702" s="89">
        <v>6.7574899999999997E-3</v>
      </c>
      <c r="I3702" s="88">
        <v>0.98349203299999999</v>
      </c>
      <c r="J3702" s="89">
        <v>4.0540485000000001E-2</v>
      </c>
    </row>
    <row r="3703" spans="1:10" x14ac:dyDescent="0.2">
      <c r="A3703" s="82" t="s">
        <v>8034</v>
      </c>
      <c r="B3703" s="83" t="s">
        <v>8035</v>
      </c>
      <c r="C3703" s="84" t="s">
        <v>865</v>
      </c>
      <c r="D3703" s="85" t="s">
        <v>865</v>
      </c>
      <c r="E3703" s="86" t="s">
        <v>865</v>
      </c>
      <c r="F3703" s="87" t="s">
        <v>865</v>
      </c>
      <c r="G3703" s="88">
        <v>1.306157649</v>
      </c>
      <c r="H3703" s="89">
        <v>2.5849547E-2</v>
      </c>
      <c r="I3703" s="88" t="s">
        <v>865</v>
      </c>
      <c r="J3703" s="89" t="s">
        <v>865</v>
      </c>
    </row>
    <row r="3704" spans="1:10" x14ac:dyDescent="0.2">
      <c r="A3704" s="82" t="s">
        <v>8036</v>
      </c>
      <c r="B3704" s="83" t="s">
        <v>8037</v>
      </c>
      <c r="C3704" s="84" t="s">
        <v>865</v>
      </c>
      <c r="D3704" s="85" t="s">
        <v>865</v>
      </c>
      <c r="E3704" s="86" t="s">
        <v>865</v>
      </c>
      <c r="F3704" s="87" t="s">
        <v>865</v>
      </c>
      <c r="G3704" s="88">
        <v>1.320474006</v>
      </c>
      <c r="H3704" s="89">
        <v>6.88202E-3</v>
      </c>
      <c r="I3704" s="88" t="s">
        <v>865</v>
      </c>
      <c r="J3704" s="89" t="s">
        <v>865</v>
      </c>
    </row>
    <row r="3705" spans="1:10" x14ac:dyDescent="0.2">
      <c r="A3705" s="82" t="s">
        <v>432</v>
      </c>
      <c r="B3705" s="83" t="s">
        <v>431</v>
      </c>
      <c r="C3705" s="84" t="s">
        <v>865</v>
      </c>
      <c r="D3705" s="85" t="s">
        <v>865</v>
      </c>
      <c r="E3705" s="86" t="s">
        <v>865</v>
      </c>
      <c r="F3705" s="87" t="s">
        <v>865</v>
      </c>
      <c r="G3705" s="88">
        <v>1.335874376</v>
      </c>
      <c r="H3705" s="89">
        <v>2.8703894000000001E-2</v>
      </c>
      <c r="I3705" s="88" t="s">
        <v>865</v>
      </c>
      <c r="J3705" s="89" t="s">
        <v>865</v>
      </c>
    </row>
    <row r="3706" spans="1:10" x14ac:dyDescent="0.2">
      <c r="A3706" s="82" t="s">
        <v>8038</v>
      </c>
      <c r="B3706" s="83" t="s">
        <v>8039</v>
      </c>
      <c r="C3706" s="84" t="s">
        <v>865</v>
      </c>
      <c r="D3706" s="85" t="s">
        <v>865</v>
      </c>
      <c r="E3706" s="86" t="s">
        <v>865</v>
      </c>
      <c r="F3706" s="87" t="s">
        <v>865</v>
      </c>
      <c r="G3706" s="88">
        <v>1.35152377</v>
      </c>
      <c r="H3706" s="89">
        <v>2.9140843999999999E-2</v>
      </c>
      <c r="I3706" s="88" t="s">
        <v>865</v>
      </c>
      <c r="J3706" s="89" t="s">
        <v>865</v>
      </c>
    </row>
    <row r="3707" spans="1:10" x14ac:dyDescent="0.2">
      <c r="A3707" s="82" t="s">
        <v>8040</v>
      </c>
      <c r="B3707" s="83" t="s">
        <v>8041</v>
      </c>
      <c r="C3707" s="84" t="s">
        <v>865</v>
      </c>
      <c r="D3707" s="85" t="s">
        <v>865</v>
      </c>
      <c r="E3707" s="86" t="s">
        <v>865</v>
      </c>
      <c r="F3707" s="87" t="s">
        <v>865</v>
      </c>
      <c r="G3707" s="88">
        <v>1.3579084269999999</v>
      </c>
      <c r="H3707" s="89">
        <v>2.7698599000000001E-2</v>
      </c>
      <c r="I3707" s="88">
        <v>1.46314257</v>
      </c>
      <c r="J3707" s="89">
        <v>1.5279157999999999E-2</v>
      </c>
    </row>
    <row r="3708" spans="1:10" x14ac:dyDescent="0.2">
      <c r="A3708" s="82" t="s">
        <v>8042</v>
      </c>
      <c r="B3708" s="83" t="s">
        <v>8043</v>
      </c>
      <c r="C3708" s="84" t="s">
        <v>865</v>
      </c>
      <c r="D3708" s="85" t="s">
        <v>865</v>
      </c>
      <c r="E3708" s="86" t="s">
        <v>865</v>
      </c>
      <c r="F3708" s="87" t="s">
        <v>865</v>
      </c>
      <c r="G3708" s="88">
        <v>1.3732028650000001</v>
      </c>
      <c r="H3708" s="89">
        <v>2.1807599999999999E-3</v>
      </c>
      <c r="I3708" s="88">
        <v>1.1946467080000001</v>
      </c>
      <c r="J3708" s="89">
        <v>3.8287830000000001E-3</v>
      </c>
    </row>
    <row r="3709" spans="1:10" x14ac:dyDescent="0.2">
      <c r="A3709" s="82" t="s">
        <v>8044</v>
      </c>
      <c r="B3709" s="83" t="s">
        <v>8045</v>
      </c>
      <c r="C3709" s="84" t="s">
        <v>865</v>
      </c>
      <c r="D3709" s="85" t="s">
        <v>865</v>
      </c>
      <c r="E3709" s="86" t="s">
        <v>865</v>
      </c>
      <c r="F3709" s="87" t="s">
        <v>865</v>
      </c>
      <c r="G3709" s="88">
        <v>1.379766799</v>
      </c>
      <c r="H3709" s="89">
        <v>7.1137750000000001E-3</v>
      </c>
      <c r="I3709" s="88" t="s">
        <v>865</v>
      </c>
      <c r="J3709" s="89" t="s">
        <v>865</v>
      </c>
    </row>
    <row r="3710" spans="1:10" x14ac:dyDescent="0.2">
      <c r="A3710" s="82" t="s">
        <v>738</v>
      </c>
      <c r="B3710" s="83" t="s">
        <v>737</v>
      </c>
      <c r="C3710" s="84" t="s">
        <v>865</v>
      </c>
      <c r="D3710" s="85" t="s">
        <v>865</v>
      </c>
      <c r="E3710" s="86" t="s">
        <v>865</v>
      </c>
      <c r="F3710" s="87" t="s">
        <v>865</v>
      </c>
      <c r="G3710" s="88">
        <v>1.4213564009999999</v>
      </c>
      <c r="H3710" s="89">
        <v>7.321574E-3</v>
      </c>
      <c r="I3710" s="88">
        <v>1.7248814379999999</v>
      </c>
      <c r="J3710" s="89">
        <v>7.5674100000000001E-4</v>
      </c>
    </row>
    <row r="3711" spans="1:10" x14ac:dyDescent="0.2">
      <c r="A3711" s="82" t="s">
        <v>8046</v>
      </c>
      <c r="B3711" s="83" t="s">
        <v>8047</v>
      </c>
      <c r="C3711" s="84" t="s">
        <v>865</v>
      </c>
      <c r="D3711" s="85" t="s">
        <v>865</v>
      </c>
      <c r="E3711" s="86" t="s">
        <v>865</v>
      </c>
      <c r="F3711" s="87" t="s">
        <v>865</v>
      </c>
      <c r="G3711" s="88">
        <v>1.422174853</v>
      </c>
      <c r="H3711" s="89">
        <v>2.7171532000000002E-2</v>
      </c>
      <c r="I3711" s="88" t="s">
        <v>865</v>
      </c>
      <c r="J3711" s="89" t="s">
        <v>865</v>
      </c>
    </row>
    <row r="3712" spans="1:10" x14ac:dyDescent="0.2">
      <c r="A3712" s="82" t="s">
        <v>8048</v>
      </c>
      <c r="B3712" s="83" t="s">
        <v>8049</v>
      </c>
      <c r="C3712" s="84" t="s">
        <v>865</v>
      </c>
      <c r="D3712" s="85" t="s">
        <v>865</v>
      </c>
      <c r="E3712" s="86" t="s">
        <v>865</v>
      </c>
      <c r="F3712" s="87" t="s">
        <v>865</v>
      </c>
      <c r="G3712" s="88">
        <v>1.44119481</v>
      </c>
      <c r="H3712" s="89">
        <v>3.6774239999999999E-3</v>
      </c>
      <c r="I3712" s="88" t="s">
        <v>865</v>
      </c>
      <c r="J3712" s="89" t="s">
        <v>865</v>
      </c>
    </row>
    <row r="3713" spans="1:10" x14ac:dyDescent="0.2">
      <c r="A3713" s="82" t="s">
        <v>8050</v>
      </c>
      <c r="B3713" s="83" t="s">
        <v>8051</v>
      </c>
      <c r="C3713" s="84" t="s">
        <v>865</v>
      </c>
      <c r="D3713" s="85" t="s">
        <v>865</v>
      </c>
      <c r="E3713" s="86" t="s">
        <v>865</v>
      </c>
      <c r="F3713" s="87" t="s">
        <v>865</v>
      </c>
      <c r="G3713" s="88">
        <v>1.480037176</v>
      </c>
      <c r="H3713" s="89">
        <v>4.7176603999999997E-2</v>
      </c>
      <c r="I3713" s="88" t="s">
        <v>865</v>
      </c>
      <c r="J3713" s="89" t="s">
        <v>865</v>
      </c>
    </row>
    <row r="3714" spans="1:10" x14ac:dyDescent="0.2">
      <c r="A3714" s="82" t="s">
        <v>8052</v>
      </c>
      <c r="B3714" s="83" t="s">
        <v>8053</v>
      </c>
      <c r="C3714" s="84" t="s">
        <v>865</v>
      </c>
      <c r="D3714" s="85" t="s">
        <v>865</v>
      </c>
      <c r="E3714" s="86" t="s">
        <v>865</v>
      </c>
      <c r="F3714" s="87" t="s">
        <v>865</v>
      </c>
      <c r="G3714" s="88">
        <v>1.536307189</v>
      </c>
      <c r="H3714" s="89">
        <v>3.4117308999999998E-2</v>
      </c>
      <c r="I3714" s="88" t="s">
        <v>865</v>
      </c>
      <c r="J3714" s="89" t="s">
        <v>865</v>
      </c>
    </row>
    <row r="3715" spans="1:10" x14ac:dyDescent="0.2">
      <c r="A3715" s="82" t="s">
        <v>8054</v>
      </c>
      <c r="B3715" s="83" t="s">
        <v>8055</v>
      </c>
      <c r="C3715" s="84" t="s">
        <v>865</v>
      </c>
      <c r="D3715" s="85" t="s">
        <v>865</v>
      </c>
      <c r="E3715" s="86" t="s">
        <v>865</v>
      </c>
      <c r="F3715" s="87" t="s">
        <v>865</v>
      </c>
      <c r="G3715" s="88">
        <v>1.55270076</v>
      </c>
      <c r="H3715" s="89">
        <v>4.5347449999999997E-3</v>
      </c>
      <c r="I3715" s="88" t="s">
        <v>865</v>
      </c>
      <c r="J3715" s="89" t="s">
        <v>865</v>
      </c>
    </row>
    <row r="3716" spans="1:10" x14ac:dyDescent="0.2">
      <c r="A3716" s="82" t="s">
        <v>8056</v>
      </c>
      <c r="B3716" s="83" t="s">
        <v>8057</v>
      </c>
      <c r="C3716" s="84" t="s">
        <v>865</v>
      </c>
      <c r="D3716" s="85" t="s">
        <v>865</v>
      </c>
      <c r="E3716" s="86" t="s">
        <v>865</v>
      </c>
      <c r="F3716" s="87" t="s">
        <v>865</v>
      </c>
      <c r="G3716" s="88">
        <v>1.567267212</v>
      </c>
      <c r="H3716" s="89">
        <v>1.9955186E-2</v>
      </c>
      <c r="I3716" s="88" t="s">
        <v>865</v>
      </c>
      <c r="J3716" s="89" t="s">
        <v>865</v>
      </c>
    </row>
    <row r="3717" spans="1:10" x14ac:dyDescent="0.2">
      <c r="A3717" s="82" t="s">
        <v>8058</v>
      </c>
      <c r="B3717" s="83" t="s">
        <v>8059</v>
      </c>
      <c r="C3717" s="84" t="s">
        <v>865</v>
      </c>
      <c r="D3717" s="85" t="s">
        <v>865</v>
      </c>
      <c r="E3717" s="86" t="s">
        <v>865</v>
      </c>
      <c r="F3717" s="87" t="s">
        <v>865</v>
      </c>
      <c r="G3717" s="88">
        <v>1.5858589809999999</v>
      </c>
      <c r="H3717" s="89">
        <v>3.0396118E-2</v>
      </c>
      <c r="I3717" s="88" t="s">
        <v>865</v>
      </c>
      <c r="J3717" s="89" t="s">
        <v>865</v>
      </c>
    </row>
    <row r="3718" spans="1:10" x14ac:dyDescent="0.2">
      <c r="A3718" s="82" t="s">
        <v>8060</v>
      </c>
      <c r="B3718" s="83" t="s">
        <v>8061</v>
      </c>
      <c r="C3718" s="84" t="s">
        <v>865</v>
      </c>
      <c r="D3718" s="85" t="s">
        <v>865</v>
      </c>
      <c r="E3718" s="86" t="s">
        <v>865</v>
      </c>
      <c r="F3718" s="87" t="s">
        <v>865</v>
      </c>
      <c r="G3718" s="88">
        <v>1.5884403899999999</v>
      </c>
      <c r="H3718" s="89">
        <v>3.3271836999999999E-2</v>
      </c>
      <c r="I3718" s="88" t="s">
        <v>865</v>
      </c>
      <c r="J3718" s="89" t="s">
        <v>865</v>
      </c>
    </row>
    <row r="3719" spans="1:10" x14ac:dyDescent="0.2">
      <c r="A3719" s="82" t="s">
        <v>8062</v>
      </c>
      <c r="B3719" s="83" t="s">
        <v>8063</v>
      </c>
      <c r="C3719" s="84" t="s">
        <v>865</v>
      </c>
      <c r="D3719" s="85" t="s">
        <v>865</v>
      </c>
      <c r="E3719" s="86" t="s">
        <v>865</v>
      </c>
      <c r="F3719" s="87" t="s">
        <v>865</v>
      </c>
      <c r="G3719" s="88">
        <v>1.5990174539999999</v>
      </c>
      <c r="H3719" s="89">
        <v>1.9505999999999999E-4</v>
      </c>
      <c r="I3719" s="88">
        <v>1.102755484</v>
      </c>
      <c r="J3719" s="89">
        <v>3.1866851000000002E-2</v>
      </c>
    </row>
    <row r="3720" spans="1:10" x14ac:dyDescent="0.2">
      <c r="A3720" s="82" t="s">
        <v>8064</v>
      </c>
      <c r="B3720" s="83" t="s">
        <v>8065</v>
      </c>
      <c r="C3720" s="84" t="s">
        <v>865</v>
      </c>
      <c r="D3720" s="85" t="s">
        <v>865</v>
      </c>
      <c r="E3720" s="86" t="s">
        <v>865</v>
      </c>
      <c r="F3720" s="87" t="s">
        <v>865</v>
      </c>
      <c r="G3720" s="88">
        <v>1.6141152889999999</v>
      </c>
      <c r="H3720" s="89">
        <v>7.8198009999999995E-3</v>
      </c>
      <c r="I3720" s="88" t="s">
        <v>865</v>
      </c>
      <c r="J3720" s="89" t="s">
        <v>865</v>
      </c>
    </row>
    <row r="3721" spans="1:10" x14ac:dyDescent="0.2">
      <c r="A3721" s="82" t="s">
        <v>8066</v>
      </c>
      <c r="B3721" s="83" t="s">
        <v>8067</v>
      </c>
      <c r="C3721" s="84" t="s">
        <v>865</v>
      </c>
      <c r="D3721" s="85" t="s">
        <v>865</v>
      </c>
      <c r="E3721" s="86" t="s">
        <v>865</v>
      </c>
      <c r="F3721" s="87" t="s">
        <v>865</v>
      </c>
      <c r="G3721" s="88">
        <v>1.6231360399999999</v>
      </c>
      <c r="H3721" s="89">
        <v>3.0631180000000001E-3</v>
      </c>
      <c r="I3721" s="88">
        <v>1.106989907</v>
      </c>
      <c r="J3721" s="89">
        <v>7.5230979999999998E-3</v>
      </c>
    </row>
    <row r="3722" spans="1:10" x14ac:dyDescent="0.2">
      <c r="A3722" s="82" t="s">
        <v>8068</v>
      </c>
      <c r="B3722" s="83" t="s">
        <v>8069</v>
      </c>
      <c r="C3722" s="84" t="s">
        <v>865</v>
      </c>
      <c r="D3722" s="85" t="s">
        <v>865</v>
      </c>
      <c r="E3722" s="86" t="s">
        <v>865</v>
      </c>
      <c r="F3722" s="87" t="s">
        <v>865</v>
      </c>
      <c r="G3722" s="88">
        <v>1.714997662</v>
      </c>
      <c r="H3722" s="89">
        <v>1.0272972E-2</v>
      </c>
      <c r="I3722" s="88" t="s">
        <v>865</v>
      </c>
      <c r="J3722" s="89" t="s">
        <v>865</v>
      </c>
    </row>
    <row r="3723" spans="1:10" x14ac:dyDescent="0.2">
      <c r="A3723" s="82" t="s">
        <v>8070</v>
      </c>
      <c r="B3723" s="83" t="s">
        <v>8071</v>
      </c>
      <c r="C3723" s="84" t="s">
        <v>865</v>
      </c>
      <c r="D3723" s="85" t="s">
        <v>865</v>
      </c>
      <c r="E3723" s="86" t="s">
        <v>865</v>
      </c>
      <c r="F3723" s="87" t="s">
        <v>865</v>
      </c>
      <c r="G3723" s="88">
        <v>1.730955002</v>
      </c>
      <c r="H3723" s="89">
        <v>1.1201729999999999E-3</v>
      </c>
      <c r="I3723" s="88" t="s">
        <v>865</v>
      </c>
      <c r="J3723" s="89" t="s">
        <v>865</v>
      </c>
    </row>
    <row r="3724" spans="1:10" x14ac:dyDescent="0.2">
      <c r="A3724" s="82" t="s">
        <v>812</v>
      </c>
      <c r="B3724" s="83" t="s">
        <v>811</v>
      </c>
      <c r="C3724" s="84" t="s">
        <v>865</v>
      </c>
      <c r="D3724" s="85" t="s">
        <v>865</v>
      </c>
      <c r="E3724" s="86" t="s">
        <v>865</v>
      </c>
      <c r="F3724" s="87" t="s">
        <v>865</v>
      </c>
      <c r="G3724" s="88">
        <v>1.748303494</v>
      </c>
      <c r="H3724" s="89">
        <v>2.2233853000000001E-2</v>
      </c>
      <c r="I3724" s="88" t="s">
        <v>865</v>
      </c>
      <c r="J3724" s="89" t="s">
        <v>865</v>
      </c>
    </row>
    <row r="3725" spans="1:10" x14ac:dyDescent="0.2">
      <c r="A3725" s="82" t="s">
        <v>8072</v>
      </c>
      <c r="B3725" s="83" t="s">
        <v>8073</v>
      </c>
      <c r="C3725" s="84" t="s">
        <v>865</v>
      </c>
      <c r="D3725" s="85" t="s">
        <v>865</v>
      </c>
      <c r="E3725" s="86" t="s">
        <v>865</v>
      </c>
      <c r="F3725" s="87" t="s">
        <v>865</v>
      </c>
      <c r="G3725" s="88">
        <v>1.7717839040000001</v>
      </c>
      <c r="H3725" s="89">
        <v>4.3539727E-2</v>
      </c>
      <c r="I3725" s="88">
        <v>1.7649501599999999</v>
      </c>
      <c r="J3725" s="89">
        <v>3.4218390000000001E-2</v>
      </c>
    </row>
    <row r="3726" spans="1:10" x14ac:dyDescent="0.2">
      <c r="A3726" s="82" t="s">
        <v>8074</v>
      </c>
      <c r="B3726" s="83" t="s">
        <v>8075</v>
      </c>
      <c r="C3726" s="84" t="s">
        <v>865</v>
      </c>
      <c r="D3726" s="85" t="s">
        <v>865</v>
      </c>
      <c r="E3726" s="86" t="s">
        <v>865</v>
      </c>
      <c r="F3726" s="87" t="s">
        <v>865</v>
      </c>
      <c r="G3726" s="88">
        <v>1.785204816</v>
      </c>
      <c r="H3726" s="89">
        <v>6.2796E-4</v>
      </c>
      <c r="I3726" s="88" t="s">
        <v>865</v>
      </c>
      <c r="J3726" s="89" t="s">
        <v>865</v>
      </c>
    </row>
    <row r="3727" spans="1:10" x14ac:dyDescent="0.2">
      <c r="A3727" s="82" t="s">
        <v>8076</v>
      </c>
      <c r="B3727" s="83" t="s">
        <v>8077</v>
      </c>
      <c r="C3727" s="84" t="s">
        <v>865</v>
      </c>
      <c r="D3727" s="85" t="s">
        <v>865</v>
      </c>
      <c r="E3727" s="86" t="s">
        <v>865</v>
      </c>
      <c r="F3727" s="87" t="s">
        <v>865</v>
      </c>
      <c r="G3727" s="88">
        <v>1.8081599079999999</v>
      </c>
      <c r="H3727" s="89">
        <v>1.23013E-4</v>
      </c>
      <c r="I3727" s="88">
        <v>1.049581909</v>
      </c>
      <c r="J3727" s="89">
        <v>9.2964469999999993E-3</v>
      </c>
    </row>
    <row r="3728" spans="1:10" x14ac:dyDescent="0.2">
      <c r="A3728" s="82" t="s">
        <v>730</v>
      </c>
      <c r="B3728" s="83" t="s">
        <v>729</v>
      </c>
      <c r="C3728" s="84" t="s">
        <v>865</v>
      </c>
      <c r="D3728" s="85" t="s">
        <v>865</v>
      </c>
      <c r="E3728" s="86" t="s">
        <v>865</v>
      </c>
      <c r="F3728" s="87" t="s">
        <v>865</v>
      </c>
      <c r="G3728" s="88">
        <v>1.822456482</v>
      </c>
      <c r="H3728" s="89">
        <v>1.9003164999999999E-2</v>
      </c>
      <c r="I3728" s="88" t="s">
        <v>865</v>
      </c>
      <c r="J3728" s="89" t="s">
        <v>865</v>
      </c>
    </row>
    <row r="3729" spans="1:10" x14ac:dyDescent="0.2">
      <c r="A3729" s="82" t="s">
        <v>8078</v>
      </c>
      <c r="B3729" s="83" t="s">
        <v>8079</v>
      </c>
      <c r="C3729" s="84" t="s">
        <v>865</v>
      </c>
      <c r="D3729" s="85" t="s">
        <v>865</v>
      </c>
      <c r="E3729" s="86" t="s">
        <v>865</v>
      </c>
      <c r="F3729" s="87" t="s">
        <v>865</v>
      </c>
      <c r="G3729" s="88">
        <v>1.8283635760000001</v>
      </c>
      <c r="H3729" s="89">
        <v>5.755563E-3</v>
      </c>
      <c r="I3729" s="88" t="s">
        <v>865</v>
      </c>
      <c r="J3729" s="89" t="s">
        <v>865</v>
      </c>
    </row>
    <row r="3730" spans="1:10" x14ac:dyDescent="0.2">
      <c r="A3730" s="82" t="s">
        <v>8080</v>
      </c>
      <c r="B3730" s="83" t="s">
        <v>8081</v>
      </c>
      <c r="C3730" s="84" t="s">
        <v>865</v>
      </c>
      <c r="D3730" s="85" t="s">
        <v>865</v>
      </c>
      <c r="E3730" s="86" t="s">
        <v>865</v>
      </c>
      <c r="F3730" s="87" t="s">
        <v>865</v>
      </c>
      <c r="G3730" s="88">
        <v>1.8495170780000001</v>
      </c>
      <c r="H3730" s="89">
        <v>7.5039440000000002E-3</v>
      </c>
      <c r="I3730" s="88" t="s">
        <v>865</v>
      </c>
      <c r="J3730" s="89" t="s">
        <v>865</v>
      </c>
    </row>
    <row r="3731" spans="1:10" x14ac:dyDescent="0.2">
      <c r="A3731" s="82" t="s">
        <v>8082</v>
      </c>
      <c r="B3731" s="83" t="s">
        <v>8083</v>
      </c>
      <c r="C3731" s="84" t="s">
        <v>865</v>
      </c>
      <c r="D3731" s="85" t="s">
        <v>865</v>
      </c>
      <c r="E3731" s="86" t="s">
        <v>865</v>
      </c>
      <c r="F3731" s="87" t="s">
        <v>865</v>
      </c>
      <c r="G3731" s="88">
        <v>1.8960702920000001</v>
      </c>
      <c r="H3731" s="89">
        <v>2.6213706E-2</v>
      </c>
      <c r="I3731" s="88">
        <v>1.8831286899999999</v>
      </c>
      <c r="J3731" s="89">
        <v>2.3100610000000001E-2</v>
      </c>
    </row>
    <row r="3732" spans="1:10" x14ac:dyDescent="0.2">
      <c r="A3732" s="82" t="s">
        <v>8084</v>
      </c>
      <c r="B3732" s="83" t="s">
        <v>8085</v>
      </c>
      <c r="C3732" s="84" t="s">
        <v>865</v>
      </c>
      <c r="D3732" s="85" t="s">
        <v>865</v>
      </c>
      <c r="E3732" s="86" t="s">
        <v>865</v>
      </c>
      <c r="F3732" s="87" t="s">
        <v>865</v>
      </c>
      <c r="G3732" s="88">
        <v>1.8990429019999999</v>
      </c>
      <c r="H3732" s="89">
        <v>2.3044134000000001E-2</v>
      </c>
      <c r="I3732" s="88">
        <v>2.3471760829999999</v>
      </c>
      <c r="J3732" s="89">
        <v>8.7105010000000007E-3</v>
      </c>
    </row>
    <row r="3733" spans="1:10" x14ac:dyDescent="0.2">
      <c r="A3733" s="82" t="s">
        <v>8086</v>
      </c>
      <c r="B3733" s="83" t="s">
        <v>8087</v>
      </c>
      <c r="C3733" s="84" t="s">
        <v>865</v>
      </c>
      <c r="D3733" s="85" t="s">
        <v>865</v>
      </c>
      <c r="E3733" s="86" t="s">
        <v>865</v>
      </c>
      <c r="F3733" s="87" t="s">
        <v>865</v>
      </c>
      <c r="G3733" s="88">
        <v>1.9128454939999999</v>
      </c>
      <c r="H3733" s="89">
        <v>1.2622499999999999E-4</v>
      </c>
      <c r="I3733" s="88">
        <v>1.3787238079999999</v>
      </c>
      <c r="J3733" s="89">
        <v>8.3783239999999995E-3</v>
      </c>
    </row>
    <row r="3734" spans="1:10" x14ac:dyDescent="0.2">
      <c r="A3734" s="82" t="s">
        <v>8088</v>
      </c>
      <c r="B3734" s="83" t="s">
        <v>8089</v>
      </c>
      <c r="C3734" s="84" t="s">
        <v>865</v>
      </c>
      <c r="D3734" s="85" t="s">
        <v>865</v>
      </c>
      <c r="E3734" s="86" t="s">
        <v>865</v>
      </c>
      <c r="F3734" s="87" t="s">
        <v>865</v>
      </c>
      <c r="G3734" s="88">
        <v>1.938205749</v>
      </c>
      <c r="H3734" s="89">
        <v>7.1519419999999997E-3</v>
      </c>
      <c r="I3734" s="88" t="s">
        <v>865</v>
      </c>
      <c r="J3734" s="89" t="s">
        <v>865</v>
      </c>
    </row>
    <row r="3735" spans="1:10" x14ac:dyDescent="0.2">
      <c r="A3735" s="82" t="s">
        <v>8090</v>
      </c>
      <c r="B3735" s="83" t="s">
        <v>8091</v>
      </c>
      <c r="C3735" s="84" t="s">
        <v>865</v>
      </c>
      <c r="D3735" s="85" t="s">
        <v>865</v>
      </c>
      <c r="E3735" s="86" t="s">
        <v>865</v>
      </c>
      <c r="F3735" s="87" t="s">
        <v>865</v>
      </c>
      <c r="G3735" s="88">
        <v>1.9426535149999999</v>
      </c>
      <c r="H3735" s="89">
        <v>1.0400586999999999E-2</v>
      </c>
      <c r="I3735" s="88" t="s">
        <v>865</v>
      </c>
      <c r="J3735" s="89" t="s">
        <v>865</v>
      </c>
    </row>
    <row r="3736" spans="1:10" x14ac:dyDescent="0.2">
      <c r="A3736" s="82" t="s">
        <v>8092</v>
      </c>
      <c r="B3736" s="83" t="s">
        <v>8093</v>
      </c>
      <c r="C3736" s="84" t="s">
        <v>865</v>
      </c>
      <c r="D3736" s="85" t="s">
        <v>865</v>
      </c>
      <c r="E3736" s="86" t="s">
        <v>865</v>
      </c>
      <c r="F3736" s="87" t="s">
        <v>865</v>
      </c>
      <c r="G3736" s="88">
        <v>1.9707223119999999</v>
      </c>
      <c r="H3736" s="89">
        <v>2.7744062E-2</v>
      </c>
      <c r="I3736" s="88" t="s">
        <v>865</v>
      </c>
      <c r="J3736" s="89" t="s">
        <v>865</v>
      </c>
    </row>
    <row r="3737" spans="1:10" x14ac:dyDescent="0.2">
      <c r="A3737" s="82" t="s">
        <v>8094</v>
      </c>
      <c r="B3737" s="83" t="s">
        <v>8095</v>
      </c>
      <c r="C3737" s="84" t="s">
        <v>865</v>
      </c>
      <c r="D3737" s="85" t="s">
        <v>865</v>
      </c>
      <c r="E3737" s="86" t="s">
        <v>865</v>
      </c>
      <c r="F3737" s="87" t="s">
        <v>865</v>
      </c>
      <c r="G3737" s="88">
        <v>2.034225658</v>
      </c>
      <c r="H3737" s="89">
        <v>1.6032396000000001E-2</v>
      </c>
      <c r="I3737" s="88" t="s">
        <v>865</v>
      </c>
      <c r="J3737" s="89" t="s">
        <v>865</v>
      </c>
    </row>
    <row r="3738" spans="1:10" x14ac:dyDescent="0.2">
      <c r="A3738" s="82" t="s">
        <v>8096</v>
      </c>
      <c r="B3738" s="83" t="s">
        <v>8097</v>
      </c>
      <c r="C3738" s="84" t="s">
        <v>865</v>
      </c>
      <c r="D3738" s="85" t="s">
        <v>865</v>
      </c>
      <c r="E3738" s="86" t="s">
        <v>865</v>
      </c>
      <c r="F3738" s="87" t="s">
        <v>865</v>
      </c>
      <c r="G3738" s="88">
        <v>2.2330225060000002</v>
      </c>
      <c r="H3738" s="89">
        <v>3.1814301000000003E-2</v>
      </c>
      <c r="I3738" s="88" t="s">
        <v>865</v>
      </c>
      <c r="J3738" s="89" t="s">
        <v>865</v>
      </c>
    </row>
    <row r="3739" spans="1:10" x14ac:dyDescent="0.2">
      <c r="A3739" s="82" t="s">
        <v>8098</v>
      </c>
      <c r="B3739" s="83" t="s">
        <v>8099</v>
      </c>
      <c r="C3739" s="84" t="s">
        <v>865</v>
      </c>
      <c r="D3739" s="85" t="s">
        <v>865</v>
      </c>
      <c r="E3739" s="86" t="s">
        <v>865</v>
      </c>
      <c r="F3739" s="87" t="s">
        <v>865</v>
      </c>
      <c r="G3739" s="88">
        <v>2.3246496570000001</v>
      </c>
      <c r="H3739" s="89">
        <v>5.0300000000000002E-10</v>
      </c>
      <c r="I3739" s="88">
        <v>1.8760509919999999</v>
      </c>
      <c r="J3739" s="89">
        <v>1.9521499999999999E-4</v>
      </c>
    </row>
    <row r="3740" spans="1:10" x14ac:dyDescent="0.2">
      <c r="A3740" s="82" t="s">
        <v>8100</v>
      </c>
      <c r="B3740" s="83" t="s">
        <v>8101</v>
      </c>
      <c r="C3740" s="84" t="s">
        <v>865</v>
      </c>
      <c r="D3740" s="85" t="s">
        <v>865</v>
      </c>
      <c r="E3740" s="86" t="s">
        <v>865</v>
      </c>
      <c r="F3740" s="87" t="s">
        <v>865</v>
      </c>
      <c r="G3740" s="88">
        <v>2.3784487030000001</v>
      </c>
      <c r="H3740" s="89">
        <v>1.4910850000000001E-3</v>
      </c>
      <c r="I3740" s="88" t="s">
        <v>865</v>
      </c>
      <c r="J3740" s="89" t="s">
        <v>865</v>
      </c>
    </row>
    <row r="3741" spans="1:10" x14ac:dyDescent="0.2">
      <c r="A3741" s="82" t="s">
        <v>8102</v>
      </c>
      <c r="B3741" s="83" t="s">
        <v>8103</v>
      </c>
      <c r="C3741" s="84" t="s">
        <v>865</v>
      </c>
      <c r="D3741" s="85" t="s">
        <v>865</v>
      </c>
      <c r="E3741" s="86" t="s">
        <v>865</v>
      </c>
      <c r="F3741" s="87" t="s">
        <v>865</v>
      </c>
      <c r="G3741" s="88">
        <v>2.5143996820000001</v>
      </c>
      <c r="H3741" s="89">
        <v>1.108641E-2</v>
      </c>
      <c r="I3741" s="88" t="s">
        <v>865</v>
      </c>
      <c r="J3741" s="89" t="s">
        <v>865</v>
      </c>
    </row>
    <row r="3742" spans="1:10" x14ac:dyDescent="0.2">
      <c r="A3742" s="82" t="s">
        <v>8104</v>
      </c>
      <c r="B3742" s="83" t="s">
        <v>8105</v>
      </c>
      <c r="C3742" s="84" t="s">
        <v>865</v>
      </c>
      <c r="D3742" s="85" t="s">
        <v>865</v>
      </c>
      <c r="E3742" s="86" t="s">
        <v>865</v>
      </c>
      <c r="F3742" s="87" t="s">
        <v>865</v>
      </c>
      <c r="G3742" s="88">
        <v>2.6918926810000001</v>
      </c>
      <c r="H3742" s="89">
        <v>3.0459126999999999E-2</v>
      </c>
      <c r="I3742" s="88">
        <v>3.8069101129999998</v>
      </c>
      <c r="J3742" s="89">
        <v>2.8949679999999999E-3</v>
      </c>
    </row>
    <row r="3743" spans="1:10" x14ac:dyDescent="0.2">
      <c r="A3743" s="82" t="s">
        <v>8106</v>
      </c>
      <c r="B3743" s="83" t="s">
        <v>8107</v>
      </c>
      <c r="C3743" s="84" t="s">
        <v>865</v>
      </c>
      <c r="D3743" s="85" t="s">
        <v>865</v>
      </c>
      <c r="E3743" s="86" t="s">
        <v>865</v>
      </c>
      <c r="F3743" s="87" t="s">
        <v>865</v>
      </c>
      <c r="G3743" s="88">
        <v>2.8530687979999998</v>
      </c>
      <c r="H3743" s="89">
        <v>3.7348998000000001E-2</v>
      </c>
      <c r="I3743" s="88" t="s">
        <v>865</v>
      </c>
      <c r="J3743" s="89" t="s">
        <v>865</v>
      </c>
    </row>
    <row r="3744" spans="1:10" x14ac:dyDescent="0.2">
      <c r="A3744" s="82" t="s">
        <v>8108</v>
      </c>
      <c r="B3744" s="83" t="s">
        <v>8109</v>
      </c>
      <c r="C3744" s="84" t="s">
        <v>865</v>
      </c>
      <c r="D3744" s="85" t="s">
        <v>865</v>
      </c>
      <c r="E3744" s="86" t="s">
        <v>865</v>
      </c>
      <c r="F3744" s="87" t="s">
        <v>865</v>
      </c>
      <c r="G3744" s="88">
        <v>2.8627857219999999</v>
      </c>
      <c r="H3744" s="89">
        <v>2.5794799E-2</v>
      </c>
      <c r="I3744" s="88" t="s">
        <v>865</v>
      </c>
      <c r="J3744" s="89" t="s">
        <v>865</v>
      </c>
    </row>
    <row r="3745" spans="1:10" x14ac:dyDescent="0.2">
      <c r="A3745" s="82" t="s">
        <v>8110</v>
      </c>
      <c r="B3745" s="83" t="s">
        <v>8111</v>
      </c>
      <c r="C3745" s="84" t="s">
        <v>865</v>
      </c>
      <c r="D3745" s="85" t="s">
        <v>865</v>
      </c>
      <c r="E3745" s="86" t="s">
        <v>865</v>
      </c>
      <c r="F3745" s="87" t="s">
        <v>865</v>
      </c>
      <c r="G3745" s="88">
        <v>2.9184503450000001</v>
      </c>
      <c r="H3745" s="89">
        <v>1.6121340000000001E-2</v>
      </c>
      <c r="I3745" s="88" t="s">
        <v>865</v>
      </c>
      <c r="J3745" s="89" t="s">
        <v>865</v>
      </c>
    </row>
    <row r="3746" spans="1:10" x14ac:dyDescent="0.2">
      <c r="A3746" s="82" t="s">
        <v>8112</v>
      </c>
      <c r="B3746" s="83" t="s">
        <v>8113</v>
      </c>
      <c r="C3746" s="84" t="s">
        <v>865</v>
      </c>
      <c r="D3746" s="85" t="s">
        <v>865</v>
      </c>
      <c r="E3746" s="86" t="s">
        <v>865</v>
      </c>
      <c r="F3746" s="87" t="s">
        <v>865</v>
      </c>
      <c r="G3746" s="88">
        <v>3.0523637890000002</v>
      </c>
      <c r="H3746" s="89">
        <v>8.7024930000000004E-3</v>
      </c>
      <c r="I3746" s="88" t="s">
        <v>865</v>
      </c>
      <c r="J3746" s="89" t="s">
        <v>865</v>
      </c>
    </row>
    <row r="3747" spans="1:10" x14ac:dyDescent="0.2">
      <c r="A3747" s="82" t="s">
        <v>8114</v>
      </c>
      <c r="B3747" s="83" t="s">
        <v>8115</v>
      </c>
      <c r="C3747" s="84" t="s">
        <v>865</v>
      </c>
      <c r="D3747" s="85" t="s">
        <v>865</v>
      </c>
      <c r="E3747" s="86" t="s">
        <v>865</v>
      </c>
      <c r="F3747" s="87" t="s">
        <v>865</v>
      </c>
      <c r="G3747" s="88">
        <v>3.408660593</v>
      </c>
      <c r="H3747" s="89">
        <v>1.0595953E-2</v>
      </c>
      <c r="I3747" s="88" t="s">
        <v>865</v>
      </c>
      <c r="J3747" s="89" t="s">
        <v>865</v>
      </c>
    </row>
    <row r="3748" spans="1:10" x14ac:dyDescent="0.2">
      <c r="A3748" s="82" t="s">
        <v>8116</v>
      </c>
      <c r="B3748" s="83" t="s">
        <v>8117</v>
      </c>
      <c r="C3748" s="84" t="s">
        <v>865</v>
      </c>
      <c r="D3748" s="85" t="s">
        <v>865</v>
      </c>
      <c r="E3748" s="86" t="s">
        <v>865</v>
      </c>
      <c r="F3748" s="87" t="s">
        <v>865</v>
      </c>
      <c r="G3748" s="88">
        <v>3.6929235180000002</v>
      </c>
      <c r="H3748" s="89">
        <v>5.5032140000000002E-3</v>
      </c>
      <c r="I3748" s="88">
        <v>3.4499148150000001</v>
      </c>
      <c r="J3748" s="89">
        <v>1.1107725000000001E-2</v>
      </c>
    </row>
    <row r="3749" spans="1:10" x14ac:dyDescent="0.2">
      <c r="A3749" s="82" t="s">
        <v>8118</v>
      </c>
      <c r="B3749" s="83" t="s">
        <v>8119</v>
      </c>
      <c r="C3749" s="84" t="s">
        <v>865</v>
      </c>
      <c r="D3749" s="85" t="s">
        <v>865</v>
      </c>
      <c r="E3749" s="86" t="s">
        <v>865</v>
      </c>
      <c r="F3749" s="87" t="s">
        <v>865</v>
      </c>
      <c r="G3749" s="88">
        <v>5.5529142030000003</v>
      </c>
      <c r="H3749" s="89">
        <v>1.2056521000000001E-2</v>
      </c>
      <c r="I3749" s="88" t="s">
        <v>865</v>
      </c>
      <c r="J3749" s="89" t="s">
        <v>865</v>
      </c>
    </row>
    <row r="3750" spans="1:10" x14ac:dyDescent="0.2">
      <c r="A3750" s="94" t="s">
        <v>8120</v>
      </c>
      <c r="B3750" s="95" t="s">
        <v>8121</v>
      </c>
      <c r="C3750" s="96" t="s">
        <v>865</v>
      </c>
      <c r="D3750" s="97" t="s">
        <v>865</v>
      </c>
      <c r="E3750" s="98" t="s">
        <v>865</v>
      </c>
      <c r="F3750" s="99" t="s">
        <v>865</v>
      </c>
      <c r="G3750" s="100">
        <v>5.9215743139999999</v>
      </c>
      <c r="H3750" s="101">
        <v>7.8603199999999999E-4</v>
      </c>
      <c r="I3750" s="88" t="s">
        <v>865</v>
      </c>
      <c r="J3750" s="89" t="s">
        <v>865</v>
      </c>
    </row>
    <row r="3751" spans="1:10" x14ac:dyDescent="0.2">
      <c r="A3751" s="94" t="s">
        <v>8122</v>
      </c>
      <c r="B3751" s="95" t="s">
        <v>8123</v>
      </c>
      <c r="C3751" s="96" t="s">
        <v>865</v>
      </c>
      <c r="D3751" s="97" t="s">
        <v>865</v>
      </c>
      <c r="E3751" s="98" t="s">
        <v>865</v>
      </c>
      <c r="F3751" s="99" t="s">
        <v>865</v>
      </c>
      <c r="G3751" s="100">
        <v>7.6140158229999999</v>
      </c>
      <c r="H3751" s="101">
        <v>3.8482550000000001E-3</v>
      </c>
      <c r="I3751" s="88" t="s">
        <v>865</v>
      </c>
      <c r="J3751" s="89" t="s">
        <v>865</v>
      </c>
    </row>
    <row r="3752" spans="1:10" x14ac:dyDescent="0.2">
      <c r="A3752" s="102" t="s">
        <v>8124</v>
      </c>
      <c r="B3752" t="s">
        <v>8125</v>
      </c>
      <c r="C3752" s="96" t="s">
        <v>865</v>
      </c>
      <c r="D3752" s="97" t="s">
        <v>865</v>
      </c>
      <c r="E3752" s="98" t="s">
        <v>865</v>
      </c>
      <c r="F3752" s="99" t="s">
        <v>865</v>
      </c>
      <c r="G3752" s="98" t="s">
        <v>865</v>
      </c>
      <c r="H3752" s="99" t="s">
        <v>865</v>
      </c>
      <c r="I3752" s="88">
        <v>3.441502785</v>
      </c>
      <c r="J3752" s="89">
        <v>1.8464728E-2</v>
      </c>
    </row>
    <row r="3753" spans="1:10" x14ac:dyDescent="0.2">
      <c r="A3753" s="102" t="s">
        <v>8126</v>
      </c>
      <c r="B3753" t="s">
        <v>8127</v>
      </c>
      <c r="C3753" s="96" t="s">
        <v>865</v>
      </c>
      <c r="D3753" s="97" t="s">
        <v>865</v>
      </c>
      <c r="E3753" s="98" t="s">
        <v>865</v>
      </c>
      <c r="F3753" s="99" t="s">
        <v>865</v>
      </c>
      <c r="G3753" s="98" t="s">
        <v>865</v>
      </c>
      <c r="H3753" s="99" t="s">
        <v>865</v>
      </c>
      <c r="I3753" s="88">
        <v>2.2683065299999998</v>
      </c>
      <c r="J3753" s="89">
        <v>4.5232218999999997E-2</v>
      </c>
    </row>
    <row r="3754" spans="1:10" x14ac:dyDescent="0.2">
      <c r="A3754" s="82" t="s">
        <v>8128</v>
      </c>
      <c r="B3754" s="83" t="s">
        <v>8129</v>
      </c>
      <c r="C3754" s="96" t="s">
        <v>865</v>
      </c>
      <c r="D3754" s="97" t="s">
        <v>865</v>
      </c>
      <c r="E3754" s="98" t="s">
        <v>865</v>
      </c>
      <c r="F3754" s="99" t="s">
        <v>865</v>
      </c>
      <c r="G3754" s="98" t="s">
        <v>865</v>
      </c>
      <c r="H3754" s="99" t="s">
        <v>865</v>
      </c>
      <c r="I3754" s="88">
        <v>1.9654003440000001</v>
      </c>
      <c r="J3754" s="89">
        <v>1.755516E-2</v>
      </c>
    </row>
    <row r="3755" spans="1:10" x14ac:dyDescent="0.2">
      <c r="A3755" s="82" t="s">
        <v>8130</v>
      </c>
      <c r="B3755" s="83" t="s">
        <v>8131</v>
      </c>
      <c r="C3755" s="96" t="s">
        <v>865</v>
      </c>
      <c r="D3755" s="97" t="s">
        <v>865</v>
      </c>
      <c r="E3755" s="98" t="s">
        <v>865</v>
      </c>
      <c r="F3755" s="99" t="s">
        <v>865</v>
      </c>
      <c r="G3755" s="98" t="s">
        <v>865</v>
      </c>
      <c r="H3755" s="99" t="s">
        <v>865</v>
      </c>
      <c r="I3755" s="88">
        <v>1.422177112</v>
      </c>
      <c r="J3755" s="89">
        <v>6.1936229999999997E-3</v>
      </c>
    </row>
    <row r="3756" spans="1:10" x14ac:dyDescent="0.2">
      <c r="A3756" s="82" t="s">
        <v>8132</v>
      </c>
      <c r="B3756" s="83" t="s">
        <v>8133</v>
      </c>
      <c r="C3756" s="96" t="s">
        <v>865</v>
      </c>
      <c r="D3756" s="97" t="s">
        <v>865</v>
      </c>
      <c r="E3756" s="98" t="s">
        <v>865</v>
      </c>
      <c r="F3756" s="99" t="s">
        <v>865</v>
      </c>
      <c r="G3756" s="98" t="s">
        <v>865</v>
      </c>
      <c r="H3756" s="99" t="s">
        <v>865</v>
      </c>
      <c r="I3756" s="88">
        <v>1.3645362050000001</v>
      </c>
      <c r="J3756" s="89">
        <v>1.6500000000000001E-5</v>
      </c>
    </row>
    <row r="3757" spans="1:10" x14ac:dyDescent="0.2">
      <c r="A3757" s="82" t="s">
        <v>8134</v>
      </c>
      <c r="B3757" s="83" t="s">
        <v>8135</v>
      </c>
      <c r="C3757" s="96" t="s">
        <v>865</v>
      </c>
      <c r="D3757" s="97" t="s">
        <v>865</v>
      </c>
      <c r="E3757" s="98" t="s">
        <v>865</v>
      </c>
      <c r="F3757" s="99" t="s">
        <v>865</v>
      </c>
      <c r="G3757" s="98" t="s">
        <v>865</v>
      </c>
      <c r="H3757" s="99" t="s">
        <v>865</v>
      </c>
      <c r="I3757" s="88">
        <v>1.355576538</v>
      </c>
      <c r="J3757" s="89">
        <v>4.3179569999999999E-3</v>
      </c>
    </row>
    <row r="3758" spans="1:10" x14ac:dyDescent="0.2">
      <c r="A3758" s="82" t="s">
        <v>8136</v>
      </c>
      <c r="B3758" s="83" t="s">
        <v>8137</v>
      </c>
      <c r="C3758" s="96" t="s">
        <v>865</v>
      </c>
      <c r="D3758" s="97" t="s">
        <v>865</v>
      </c>
      <c r="E3758" s="98" t="s">
        <v>865</v>
      </c>
      <c r="F3758" s="99" t="s">
        <v>865</v>
      </c>
      <c r="G3758" s="98" t="s">
        <v>865</v>
      </c>
      <c r="H3758" s="99" t="s">
        <v>865</v>
      </c>
      <c r="I3758" s="88">
        <v>1.3462555700000001</v>
      </c>
      <c r="J3758" s="89">
        <v>1.2862584999999999E-2</v>
      </c>
    </row>
    <row r="3759" spans="1:10" x14ac:dyDescent="0.2">
      <c r="A3759" s="82" t="s">
        <v>8138</v>
      </c>
      <c r="B3759" s="83" t="s">
        <v>8139</v>
      </c>
      <c r="C3759" s="96" t="s">
        <v>865</v>
      </c>
      <c r="D3759" s="97" t="s">
        <v>865</v>
      </c>
      <c r="E3759" s="98" t="s">
        <v>865</v>
      </c>
      <c r="F3759" s="99" t="s">
        <v>865</v>
      </c>
      <c r="G3759" s="98" t="s">
        <v>865</v>
      </c>
      <c r="H3759" s="99" t="s">
        <v>865</v>
      </c>
      <c r="I3759" s="88">
        <v>1.3435075059999999</v>
      </c>
      <c r="J3759" s="89">
        <v>2.069951E-3</v>
      </c>
    </row>
    <row r="3760" spans="1:10" x14ac:dyDescent="0.2">
      <c r="A3760" s="82" t="s">
        <v>8140</v>
      </c>
      <c r="B3760" s="83" t="s">
        <v>8141</v>
      </c>
      <c r="C3760" s="96" t="s">
        <v>865</v>
      </c>
      <c r="D3760" s="97" t="s">
        <v>865</v>
      </c>
      <c r="E3760" s="98" t="s">
        <v>865</v>
      </c>
      <c r="F3760" s="99" t="s">
        <v>865</v>
      </c>
      <c r="G3760" s="98" t="s">
        <v>865</v>
      </c>
      <c r="H3760" s="99" t="s">
        <v>865</v>
      </c>
      <c r="I3760" s="88">
        <v>1.289948903</v>
      </c>
      <c r="J3760" s="89">
        <v>1.0905949999999999E-2</v>
      </c>
    </row>
    <row r="3761" spans="1:10" x14ac:dyDescent="0.2">
      <c r="A3761" s="82" t="s">
        <v>8142</v>
      </c>
      <c r="B3761" s="83" t="s">
        <v>8143</v>
      </c>
      <c r="C3761" s="96" t="s">
        <v>865</v>
      </c>
      <c r="D3761" s="97" t="s">
        <v>865</v>
      </c>
      <c r="E3761" s="98" t="s">
        <v>865</v>
      </c>
      <c r="F3761" s="99" t="s">
        <v>865</v>
      </c>
      <c r="G3761" s="98" t="s">
        <v>865</v>
      </c>
      <c r="H3761" s="99" t="s">
        <v>865</v>
      </c>
      <c r="I3761" s="88">
        <v>1.286711803</v>
      </c>
      <c r="J3761" s="89">
        <v>1.0950392E-2</v>
      </c>
    </row>
    <row r="3762" spans="1:10" x14ac:dyDescent="0.2">
      <c r="A3762" s="82" t="s">
        <v>8144</v>
      </c>
      <c r="B3762" s="83" t="s">
        <v>8145</v>
      </c>
      <c r="C3762" s="96" t="s">
        <v>865</v>
      </c>
      <c r="D3762" s="97" t="s">
        <v>865</v>
      </c>
      <c r="E3762" s="98" t="s">
        <v>865</v>
      </c>
      <c r="F3762" s="99" t="s">
        <v>865</v>
      </c>
      <c r="G3762" s="98" t="s">
        <v>865</v>
      </c>
      <c r="H3762" s="99" t="s">
        <v>865</v>
      </c>
      <c r="I3762" s="88">
        <v>1.240349836</v>
      </c>
      <c r="J3762" s="89">
        <v>3.4825246999999997E-2</v>
      </c>
    </row>
    <row r="3763" spans="1:10" x14ac:dyDescent="0.2">
      <c r="A3763" s="82" t="s">
        <v>8146</v>
      </c>
      <c r="B3763" s="83" t="s">
        <v>8147</v>
      </c>
      <c r="C3763" s="96" t="s">
        <v>865</v>
      </c>
      <c r="D3763" s="97" t="s">
        <v>865</v>
      </c>
      <c r="E3763" s="98" t="s">
        <v>865</v>
      </c>
      <c r="F3763" s="99" t="s">
        <v>865</v>
      </c>
      <c r="G3763" s="98" t="s">
        <v>865</v>
      </c>
      <c r="H3763" s="99" t="s">
        <v>865</v>
      </c>
      <c r="I3763" s="88">
        <v>1.2370760759999999</v>
      </c>
      <c r="J3763" s="89">
        <v>3.1611697000000001E-2</v>
      </c>
    </row>
    <row r="3764" spans="1:10" x14ac:dyDescent="0.2">
      <c r="A3764" s="82" t="s">
        <v>8148</v>
      </c>
      <c r="B3764" s="83" t="s">
        <v>8149</v>
      </c>
      <c r="C3764" s="96" t="s">
        <v>865</v>
      </c>
      <c r="D3764" s="97" t="s">
        <v>865</v>
      </c>
      <c r="E3764" s="98" t="s">
        <v>865</v>
      </c>
      <c r="F3764" s="99" t="s">
        <v>865</v>
      </c>
      <c r="G3764" s="98" t="s">
        <v>865</v>
      </c>
      <c r="H3764" s="99" t="s">
        <v>865</v>
      </c>
      <c r="I3764" s="88">
        <v>1.2222885240000001</v>
      </c>
      <c r="J3764" s="89">
        <v>3.7678099999999999E-3</v>
      </c>
    </row>
    <row r="3765" spans="1:10" x14ac:dyDescent="0.2">
      <c r="A3765" s="82" t="s">
        <v>8150</v>
      </c>
      <c r="B3765" s="83" t="s">
        <v>8151</v>
      </c>
      <c r="C3765" s="96" t="s">
        <v>865</v>
      </c>
      <c r="D3765" s="97" t="s">
        <v>865</v>
      </c>
      <c r="E3765" s="98" t="s">
        <v>865</v>
      </c>
      <c r="F3765" s="99" t="s">
        <v>865</v>
      </c>
      <c r="G3765" s="98" t="s">
        <v>865</v>
      </c>
      <c r="H3765" s="99" t="s">
        <v>865</v>
      </c>
      <c r="I3765" s="88">
        <v>1.2204188920000001</v>
      </c>
      <c r="J3765" s="89">
        <v>6.3372769999999997E-3</v>
      </c>
    </row>
    <row r="3766" spans="1:10" x14ac:dyDescent="0.2">
      <c r="A3766" s="82" t="s">
        <v>8152</v>
      </c>
      <c r="B3766" s="83" t="s">
        <v>8153</v>
      </c>
      <c r="C3766" s="96" t="s">
        <v>865</v>
      </c>
      <c r="D3766" s="97" t="s">
        <v>865</v>
      </c>
      <c r="E3766" s="98" t="s">
        <v>865</v>
      </c>
      <c r="F3766" s="99" t="s">
        <v>865</v>
      </c>
      <c r="G3766" s="98" t="s">
        <v>865</v>
      </c>
      <c r="H3766" s="99" t="s">
        <v>865</v>
      </c>
      <c r="I3766" s="88">
        <v>1.188496169</v>
      </c>
      <c r="J3766" s="89">
        <v>1.8239802999999999E-2</v>
      </c>
    </row>
    <row r="3767" spans="1:10" x14ac:dyDescent="0.2">
      <c r="A3767" s="82" t="s">
        <v>8154</v>
      </c>
      <c r="B3767" s="83" t="s">
        <v>8155</v>
      </c>
      <c r="C3767" s="96" t="s">
        <v>865</v>
      </c>
      <c r="D3767" s="97" t="s">
        <v>865</v>
      </c>
      <c r="E3767" s="98" t="s">
        <v>865</v>
      </c>
      <c r="F3767" s="99" t="s">
        <v>865</v>
      </c>
      <c r="G3767" s="98" t="s">
        <v>865</v>
      </c>
      <c r="H3767" s="99" t="s">
        <v>865</v>
      </c>
      <c r="I3767" s="88">
        <v>1.149269471</v>
      </c>
      <c r="J3767" s="89">
        <v>4.0540485000000001E-2</v>
      </c>
    </row>
    <row r="3768" spans="1:10" x14ac:dyDescent="0.2">
      <c r="A3768" s="82" t="s">
        <v>8156</v>
      </c>
      <c r="B3768" s="83" t="s">
        <v>8157</v>
      </c>
      <c r="C3768" s="96" t="s">
        <v>865</v>
      </c>
      <c r="D3768" s="97" t="s">
        <v>865</v>
      </c>
      <c r="E3768" s="98" t="s">
        <v>865</v>
      </c>
      <c r="F3768" s="99" t="s">
        <v>865</v>
      </c>
      <c r="G3768" s="98" t="s">
        <v>865</v>
      </c>
      <c r="H3768" s="99" t="s">
        <v>865</v>
      </c>
      <c r="I3768" s="88">
        <v>1.127903541</v>
      </c>
      <c r="J3768" s="89">
        <v>2.9193924999999999E-2</v>
      </c>
    </row>
    <row r="3769" spans="1:10" x14ac:dyDescent="0.2">
      <c r="A3769" s="82" t="s">
        <v>8158</v>
      </c>
      <c r="B3769" s="83" t="s">
        <v>8159</v>
      </c>
      <c r="C3769" s="96" t="s">
        <v>865</v>
      </c>
      <c r="D3769" s="97" t="s">
        <v>865</v>
      </c>
      <c r="E3769" s="98" t="s">
        <v>865</v>
      </c>
      <c r="F3769" s="99" t="s">
        <v>865</v>
      </c>
      <c r="G3769" s="98" t="s">
        <v>865</v>
      </c>
      <c r="H3769" s="99" t="s">
        <v>865</v>
      </c>
      <c r="I3769" s="88">
        <v>1.0956359879999999</v>
      </c>
      <c r="J3769" s="89">
        <v>4.3952499999999999E-3</v>
      </c>
    </row>
    <row r="3770" spans="1:10" x14ac:dyDescent="0.2">
      <c r="A3770" s="82" t="s">
        <v>8160</v>
      </c>
      <c r="B3770" s="83" t="s">
        <v>8161</v>
      </c>
      <c r="C3770" s="96" t="s">
        <v>865</v>
      </c>
      <c r="D3770" s="97" t="s">
        <v>865</v>
      </c>
      <c r="E3770" s="98" t="s">
        <v>865</v>
      </c>
      <c r="F3770" s="99" t="s">
        <v>865</v>
      </c>
      <c r="G3770" s="98" t="s">
        <v>865</v>
      </c>
      <c r="H3770" s="99" t="s">
        <v>865</v>
      </c>
      <c r="I3770" s="88">
        <v>1.0942759769999999</v>
      </c>
      <c r="J3770" s="89">
        <v>2.2915977000000001E-2</v>
      </c>
    </row>
    <row r="3771" spans="1:10" x14ac:dyDescent="0.2">
      <c r="A3771" s="82" t="s">
        <v>8162</v>
      </c>
      <c r="B3771" s="83" t="s">
        <v>8163</v>
      </c>
      <c r="C3771" s="96" t="s">
        <v>865</v>
      </c>
      <c r="D3771" s="97" t="s">
        <v>865</v>
      </c>
      <c r="E3771" s="98" t="s">
        <v>865</v>
      </c>
      <c r="F3771" s="99" t="s">
        <v>865</v>
      </c>
      <c r="G3771" s="98" t="s">
        <v>865</v>
      </c>
      <c r="H3771" s="99" t="s">
        <v>865</v>
      </c>
      <c r="I3771" s="88">
        <v>1.0676537880000001</v>
      </c>
      <c r="J3771" s="89">
        <v>2.4289773000000001E-2</v>
      </c>
    </row>
    <row r="3772" spans="1:10" x14ac:dyDescent="0.2">
      <c r="A3772" s="82" t="s">
        <v>8164</v>
      </c>
      <c r="B3772" s="83" t="s">
        <v>8165</v>
      </c>
      <c r="C3772" s="96" t="s">
        <v>865</v>
      </c>
      <c r="D3772" s="97" t="s">
        <v>865</v>
      </c>
      <c r="E3772" s="98" t="s">
        <v>865</v>
      </c>
      <c r="F3772" s="99" t="s">
        <v>865</v>
      </c>
      <c r="G3772" s="98" t="s">
        <v>865</v>
      </c>
      <c r="H3772" s="99" t="s">
        <v>865</v>
      </c>
      <c r="I3772" s="88">
        <v>1.0424878879999999</v>
      </c>
      <c r="J3772" s="89">
        <v>6.8593630000000003E-3</v>
      </c>
    </row>
    <row r="3773" spans="1:10" x14ac:dyDescent="0.2">
      <c r="A3773" s="82" t="s">
        <v>8166</v>
      </c>
      <c r="B3773" s="83" t="s">
        <v>8167</v>
      </c>
      <c r="C3773" s="96" t="s">
        <v>865</v>
      </c>
      <c r="D3773" s="97" t="s">
        <v>865</v>
      </c>
      <c r="E3773" s="98" t="s">
        <v>865</v>
      </c>
      <c r="F3773" s="99" t="s">
        <v>865</v>
      </c>
      <c r="G3773" s="98" t="s">
        <v>865</v>
      </c>
      <c r="H3773" s="99" t="s">
        <v>865</v>
      </c>
      <c r="I3773" s="88">
        <v>1.036670459</v>
      </c>
      <c r="J3773" s="89">
        <v>6.3926479999999999E-3</v>
      </c>
    </row>
    <row r="3774" spans="1:10" x14ac:dyDescent="0.2">
      <c r="A3774" s="82" t="s">
        <v>8168</v>
      </c>
      <c r="B3774" s="83" t="s">
        <v>8169</v>
      </c>
      <c r="C3774" s="96" t="s">
        <v>865</v>
      </c>
      <c r="D3774" s="97" t="s">
        <v>865</v>
      </c>
      <c r="E3774" s="98" t="s">
        <v>865</v>
      </c>
      <c r="F3774" s="99" t="s">
        <v>865</v>
      </c>
      <c r="G3774" s="98" t="s">
        <v>865</v>
      </c>
      <c r="H3774" s="99" t="s">
        <v>865</v>
      </c>
      <c r="I3774" s="88">
        <v>1.0043059299999999</v>
      </c>
      <c r="J3774" s="89">
        <v>8.4556730000000004E-3</v>
      </c>
    </row>
    <row r="3775" spans="1:10" x14ac:dyDescent="0.2">
      <c r="A3775" s="82" t="s">
        <v>8170</v>
      </c>
      <c r="B3775" s="83" t="s">
        <v>8171</v>
      </c>
      <c r="C3775" s="96" t="s">
        <v>865</v>
      </c>
      <c r="D3775" s="97" t="s">
        <v>865</v>
      </c>
      <c r="E3775" s="98" t="s">
        <v>865</v>
      </c>
      <c r="F3775" s="99" t="s">
        <v>865</v>
      </c>
      <c r="G3775" s="98" t="s">
        <v>865</v>
      </c>
      <c r="H3775" s="99" t="s">
        <v>865</v>
      </c>
      <c r="I3775" s="88">
        <v>1.001215368</v>
      </c>
      <c r="J3775" s="89">
        <v>1.1530616E-2</v>
      </c>
    </row>
    <row r="3776" spans="1:10" x14ac:dyDescent="0.2">
      <c r="A3776" s="82" t="s">
        <v>8172</v>
      </c>
      <c r="B3776" s="83" t="s">
        <v>8173</v>
      </c>
      <c r="C3776" s="96" t="s">
        <v>865</v>
      </c>
      <c r="D3776" s="97" t="s">
        <v>865</v>
      </c>
      <c r="E3776" s="98" t="s">
        <v>865</v>
      </c>
      <c r="F3776" s="99" t="s">
        <v>865</v>
      </c>
      <c r="G3776" s="98" t="s">
        <v>865</v>
      </c>
      <c r="H3776" s="99" t="s">
        <v>865</v>
      </c>
      <c r="I3776" s="88">
        <v>0.98053829000000003</v>
      </c>
      <c r="J3776" s="89">
        <v>4.8145581999999999E-2</v>
      </c>
    </row>
    <row r="3777" spans="1:10" x14ac:dyDescent="0.2">
      <c r="A3777" s="82" t="s">
        <v>8174</v>
      </c>
      <c r="B3777" s="83" t="s">
        <v>8175</v>
      </c>
      <c r="C3777" s="96" t="s">
        <v>865</v>
      </c>
      <c r="D3777" s="97" t="s">
        <v>865</v>
      </c>
      <c r="E3777" s="98" t="s">
        <v>865</v>
      </c>
      <c r="F3777" s="99" t="s">
        <v>865</v>
      </c>
      <c r="G3777" s="98" t="s">
        <v>865</v>
      </c>
      <c r="H3777" s="99" t="s">
        <v>865</v>
      </c>
      <c r="I3777" s="88">
        <v>0.97432730599999995</v>
      </c>
      <c r="J3777" s="89">
        <v>1.1357699000000001E-2</v>
      </c>
    </row>
    <row r="3778" spans="1:10" x14ac:dyDescent="0.2">
      <c r="A3778" s="82" t="s">
        <v>8176</v>
      </c>
      <c r="B3778" s="83" t="s">
        <v>8177</v>
      </c>
      <c r="C3778" s="96" t="s">
        <v>865</v>
      </c>
      <c r="D3778" s="97" t="s">
        <v>865</v>
      </c>
      <c r="E3778" s="98" t="s">
        <v>865</v>
      </c>
      <c r="F3778" s="99" t="s">
        <v>865</v>
      </c>
      <c r="G3778" s="98" t="s">
        <v>865</v>
      </c>
      <c r="H3778" s="99" t="s">
        <v>865</v>
      </c>
      <c r="I3778" s="88">
        <v>0.97294278499999998</v>
      </c>
      <c r="J3778" s="89">
        <v>2.2608092999999999E-2</v>
      </c>
    </row>
    <row r="3779" spans="1:10" x14ac:dyDescent="0.2">
      <c r="A3779" s="82" t="s">
        <v>8178</v>
      </c>
      <c r="B3779" s="83" t="s">
        <v>8179</v>
      </c>
      <c r="C3779" s="96" t="s">
        <v>865</v>
      </c>
      <c r="D3779" s="97" t="s">
        <v>865</v>
      </c>
      <c r="E3779" s="98" t="s">
        <v>865</v>
      </c>
      <c r="F3779" s="99" t="s">
        <v>865</v>
      </c>
      <c r="G3779" s="98" t="s">
        <v>865</v>
      </c>
      <c r="H3779" s="99" t="s">
        <v>865</v>
      </c>
      <c r="I3779" s="88">
        <v>0.97154558899999999</v>
      </c>
      <c r="J3779" s="89">
        <v>3.0784934999999999E-2</v>
      </c>
    </row>
    <row r="3780" spans="1:10" x14ac:dyDescent="0.2">
      <c r="A3780" s="82" t="s">
        <v>268</v>
      </c>
      <c r="B3780" s="83" t="s">
        <v>267</v>
      </c>
      <c r="C3780" s="96" t="s">
        <v>865</v>
      </c>
      <c r="D3780" s="97" t="s">
        <v>865</v>
      </c>
      <c r="E3780" s="98" t="s">
        <v>865</v>
      </c>
      <c r="F3780" s="99" t="s">
        <v>865</v>
      </c>
      <c r="G3780" s="98" t="s">
        <v>865</v>
      </c>
      <c r="H3780" s="99" t="s">
        <v>865</v>
      </c>
      <c r="I3780" s="88">
        <v>0.97046848299999999</v>
      </c>
      <c r="J3780" s="89">
        <v>3.5299999999999997E-5</v>
      </c>
    </row>
    <row r="3781" spans="1:10" x14ac:dyDescent="0.2">
      <c r="A3781" s="82" t="s">
        <v>8180</v>
      </c>
      <c r="B3781" s="83" t="s">
        <v>8181</v>
      </c>
      <c r="C3781" s="96" t="s">
        <v>865</v>
      </c>
      <c r="D3781" s="97" t="s">
        <v>865</v>
      </c>
      <c r="E3781" s="98" t="s">
        <v>865</v>
      </c>
      <c r="F3781" s="99" t="s">
        <v>865</v>
      </c>
      <c r="G3781" s="98" t="s">
        <v>865</v>
      </c>
      <c r="H3781" s="99" t="s">
        <v>865</v>
      </c>
      <c r="I3781" s="88">
        <v>0.956095311</v>
      </c>
      <c r="J3781" s="89">
        <v>4.6336238000000002E-2</v>
      </c>
    </row>
    <row r="3782" spans="1:10" x14ac:dyDescent="0.2">
      <c r="A3782" s="82" t="s">
        <v>8182</v>
      </c>
      <c r="B3782" s="83" t="s">
        <v>8183</v>
      </c>
      <c r="C3782" s="96" t="s">
        <v>865</v>
      </c>
      <c r="D3782" s="97" t="s">
        <v>865</v>
      </c>
      <c r="E3782" s="98" t="s">
        <v>865</v>
      </c>
      <c r="F3782" s="99" t="s">
        <v>865</v>
      </c>
      <c r="G3782" s="98" t="s">
        <v>865</v>
      </c>
      <c r="H3782" s="99" t="s">
        <v>865</v>
      </c>
      <c r="I3782" s="88">
        <v>0.93962562199999999</v>
      </c>
      <c r="J3782" s="89">
        <v>2.2486537000000001E-2</v>
      </c>
    </row>
    <row r="3783" spans="1:10" x14ac:dyDescent="0.2">
      <c r="A3783" s="82" t="s">
        <v>8184</v>
      </c>
      <c r="B3783" s="83" t="s">
        <v>8185</v>
      </c>
      <c r="C3783" s="96" t="s">
        <v>865</v>
      </c>
      <c r="D3783" s="97" t="s">
        <v>865</v>
      </c>
      <c r="E3783" s="98" t="s">
        <v>865</v>
      </c>
      <c r="F3783" s="99" t="s">
        <v>865</v>
      </c>
      <c r="G3783" s="98" t="s">
        <v>865</v>
      </c>
      <c r="H3783" s="99" t="s">
        <v>865</v>
      </c>
      <c r="I3783" s="88">
        <v>0.93607072000000002</v>
      </c>
      <c r="J3783" s="89">
        <v>1.3000688E-2</v>
      </c>
    </row>
    <row r="3784" spans="1:10" x14ac:dyDescent="0.2">
      <c r="A3784" s="82" t="s">
        <v>8186</v>
      </c>
      <c r="B3784" s="83" t="s">
        <v>8187</v>
      </c>
      <c r="C3784" s="96" t="s">
        <v>865</v>
      </c>
      <c r="D3784" s="97" t="s">
        <v>865</v>
      </c>
      <c r="E3784" s="98" t="s">
        <v>865</v>
      </c>
      <c r="F3784" s="99" t="s">
        <v>865</v>
      </c>
      <c r="G3784" s="98" t="s">
        <v>865</v>
      </c>
      <c r="H3784" s="99" t="s">
        <v>865</v>
      </c>
      <c r="I3784" s="88">
        <v>0.92393492499999996</v>
      </c>
      <c r="J3784" s="89">
        <v>2.67314E-4</v>
      </c>
    </row>
    <row r="3785" spans="1:10" x14ac:dyDescent="0.2">
      <c r="A3785" s="82" t="s">
        <v>8188</v>
      </c>
      <c r="B3785" s="83" t="s">
        <v>8189</v>
      </c>
      <c r="C3785" s="96" t="s">
        <v>865</v>
      </c>
      <c r="D3785" s="97" t="s">
        <v>865</v>
      </c>
      <c r="E3785" s="98" t="s">
        <v>865</v>
      </c>
      <c r="F3785" s="99" t="s">
        <v>865</v>
      </c>
      <c r="G3785" s="98" t="s">
        <v>865</v>
      </c>
      <c r="H3785" s="99" t="s">
        <v>865</v>
      </c>
      <c r="I3785" s="88">
        <v>0.90891743899999999</v>
      </c>
      <c r="J3785" s="89">
        <v>1.5428011E-2</v>
      </c>
    </row>
    <row r="3786" spans="1:10" x14ac:dyDescent="0.2">
      <c r="A3786" s="82" t="s">
        <v>8190</v>
      </c>
      <c r="B3786" s="83" t="s">
        <v>8191</v>
      </c>
      <c r="C3786" s="96" t="s">
        <v>865</v>
      </c>
      <c r="D3786" s="97" t="s">
        <v>865</v>
      </c>
      <c r="E3786" s="98" t="s">
        <v>865</v>
      </c>
      <c r="F3786" s="99" t="s">
        <v>865</v>
      </c>
      <c r="G3786" s="98" t="s">
        <v>865</v>
      </c>
      <c r="H3786" s="99" t="s">
        <v>865</v>
      </c>
      <c r="I3786" s="88">
        <v>0.89470588100000004</v>
      </c>
      <c r="J3786" s="89">
        <v>4.1828349000000001E-2</v>
      </c>
    </row>
    <row r="3787" spans="1:10" x14ac:dyDescent="0.2">
      <c r="A3787" s="82" t="s">
        <v>8192</v>
      </c>
      <c r="B3787" s="83" t="s">
        <v>8193</v>
      </c>
      <c r="C3787" s="96" t="s">
        <v>865</v>
      </c>
      <c r="D3787" s="97" t="s">
        <v>865</v>
      </c>
      <c r="E3787" s="98" t="s">
        <v>865</v>
      </c>
      <c r="F3787" s="99" t="s">
        <v>865</v>
      </c>
      <c r="G3787" s="98" t="s">
        <v>865</v>
      </c>
      <c r="H3787" s="99" t="s">
        <v>865</v>
      </c>
      <c r="I3787" s="88">
        <v>0.87698407</v>
      </c>
      <c r="J3787" s="89">
        <v>4.8837000000000002E-4</v>
      </c>
    </row>
    <row r="3788" spans="1:10" x14ac:dyDescent="0.2">
      <c r="A3788" s="82" t="s">
        <v>8194</v>
      </c>
      <c r="B3788" s="83" t="s">
        <v>8195</v>
      </c>
      <c r="C3788" s="96" t="s">
        <v>865</v>
      </c>
      <c r="D3788" s="97" t="s">
        <v>865</v>
      </c>
      <c r="E3788" s="98" t="s">
        <v>865</v>
      </c>
      <c r="F3788" s="99" t="s">
        <v>865</v>
      </c>
      <c r="G3788" s="98" t="s">
        <v>865</v>
      </c>
      <c r="H3788" s="99" t="s">
        <v>865</v>
      </c>
      <c r="I3788" s="88">
        <v>0.87581049099999997</v>
      </c>
      <c r="J3788" s="89">
        <v>5.0209219999999997E-3</v>
      </c>
    </row>
    <row r="3789" spans="1:10" x14ac:dyDescent="0.2">
      <c r="A3789" s="82" t="s">
        <v>8196</v>
      </c>
      <c r="B3789" s="83" t="s">
        <v>8197</v>
      </c>
      <c r="C3789" s="96" t="s">
        <v>865</v>
      </c>
      <c r="D3789" s="97" t="s">
        <v>865</v>
      </c>
      <c r="E3789" s="98" t="s">
        <v>865</v>
      </c>
      <c r="F3789" s="99" t="s">
        <v>865</v>
      </c>
      <c r="G3789" s="98" t="s">
        <v>865</v>
      </c>
      <c r="H3789" s="99" t="s">
        <v>865</v>
      </c>
      <c r="I3789" s="88">
        <v>0.87169414300000003</v>
      </c>
      <c r="J3789" s="89">
        <v>5.1303770000000002E-3</v>
      </c>
    </row>
    <row r="3790" spans="1:10" x14ac:dyDescent="0.2">
      <c r="A3790" s="82" t="s">
        <v>8198</v>
      </c>
      <c r="B3790" s="83" t="s">
        <v>8199</v>
      </c>
      <c r="C3790" s="96" t="s">
        <v>865</v>
      </c>
      <c r="D3790" s="97" t="s">
        <v>865</v>
      </c>
      <c r="E3790" s="98" t="s">
        <v>865</v>
      </c>
      <c r="F3790" s="99" t="s">
        <v>865</v>
      </c>
      <c r="G3790" s="98" t="s">
        <v>865</v>
      </c>
      <c r="H3790" s="99" t="s">
        <v>865</v>
      </c>
      <c r="I3790" s="88">
        <v>0.86671541699999999</v>
      </c>
      <c r="J3790" s="89">
        <v>2.2915977000000001E-2</v>
      </c>
    </row>
    <row r="3791" spans="1:10" x14ac:dyDescent="0.2">
      <c r="A3791" s="82" t="s">
        <v>8200</v>
      </c>
      <c r="B3791" s="83" t="s">
        <v>8201</v>
      </c>
      <c r="C3791" s="96" t="s">
        <v>865</v>
      </c>
      <c r="D3791" s="97" t="s">
        <v>865</v>
      </c>
      <c r="E3791" s="98" t="s">
        <v>865</v>
      </c>
      <c r="F3791" s="99" t="s">
        <v>865</v>
      </c>
      <c r="G3791" s="98" t="s">
        <v>865</v>
      </c>
      <c r="H3791" s="99" t="s">
        <v>865</v>
      </c>
      <c r="I3791" s="88">
        <v>0.86578787400000001</v>
      </c>
      <c r="J3791" s="89">
        <v>7.5800440000000002E-3</v>
      </c>
    </row>
    <row r="3792" spans="1:10" x14ac:dyDescent="0.2">
      <c r="A3792" s="82" t="s">
        <v>8202</v>
      </c>
      <c r="B3792" s="83" t="s">
        <v>8203</v>
      </c>
      <c r="C3792" s="96" t="s">
        <v>865</v>
      </c>
      <c r="D3792" s="97" t="s">
        <v>865</v>
      </c>
      <c r="E3792" s="98" t="s">
        <v>865</v>
      </c>
      <c r="F3792" s="99" t="s">
        <v>865</v>
      </c>
      <c r="G3792" s="98" t="s">
        <v>865</v>
      </c>
      <c r="H3792" s="99" t="s">
        <v>865</v>
      </c>
      <c r="I3792" s="88">
        <v>0.86150456600000003</v>
      </c>
      <c r="J3792" s="89">
        <v>2.6865699E-2</v>
      </c>
    </row>
    <row r="3793" spans="1:10" x14ac:dyDescent="0.2">
      <c r="A3793" s="82" t="s">
        <v>8204</v>
      </c>
      <c r="B3793" s="83" t="s">
        <v>8205</v>
      </c>
      <c r="C3793" s="96" t="s">
        <v>865</v>
      </c>
      <c r="D3793" s="97" t="s">
        <v>865</v>
      </c>
      <c r="E3793" s="98" t="s">
        <v>865</v>
      </c>
      <c r="F3793" s="99" t="s">
        <v>865</v>
      </c>
      <c r="G3793" s="98" t="s">
        <v>865</v>
      </c>
      <c r="H3793" s="99" t="s">
        <v>865</v>
      </c>
      <c r="I3793" s="88">
        <v>0.85377317900000005</v>
      </c>
      <c r="J3793" s="89">
        <v>1.2501814999999999E-2</v>
      </c>
    </row>
    <row r="3794" spans="1:10" x14ac:dyDescent="0.2">
      <c r="A3794" s="82" t="s">
        <v>8206</v>
      </c>
      <c r="B3794" s="83" t="s">
        <v>8207</v>
      </c>
      <c r="C3794" s="96" t="s">
        <v>865</v>
      </c>
      <c r="D3794" s="97" t="s">
        <v>865</v>
      </c>
      <c r="E3794" s="98" t="s">
        <v>865</v>
      </c>
      <c r="F3794" s="99" t="s">
        <v>865</v>
      </c>
      <c r="G3794" s="98" t="s">
        <v>865</v>
      </c>
      <c r="H3794" s="99" t="s">
        <v>865</v>
      </c>
      <c r="I3794" s="88">
        <v>0.84677206199999999</v>
      </c>
      <c r="J3794" s="89">
        <v>3.9729300000000001E-4</v>
      </c>
    </row>
    <row r="3795" spans="1:10" x14ac:dyDescent="0.2">
      <c r="A3795" s="82" t="s">
        <v>8208</v>
      </c>
      <c r="B3795" s="83" t="s">
        <v>8209</v>
      </c>
      <c r="C3795" s="96" t="s">
        <v>865</v>
      </c>
      <c r="D3795" s="97" t="s">
        <v>865</v>
      </c>
      <c r="E3795" s="98" t="s">
        <v>865</v>
      </c>
      <c r="F3795" s="99" t="s">
        <v>865</v>
      </c>
      <c r="G3795" s="98" t="s">
        <v>865</v>
      </c>
      <c r="H3795" s="99" t="s">
        <v>865</v>
      </c>
      <c r="I3795" s="88">
        <v>0.84385247200000002</v>
      </c>
      <c r="J3795" s="89">
        <v>4.7586507E-2</v>
      </c>
    </row>
    <row r="3796" spans="1:10" x14ac:dyDescent="0.2">
      <c r="A3796" s="82" t="s">
        <v>8210</v>
      </c>
      <c r="B3796" s="83" t="s">
        <v>8211</v>
      </c>
      <c r="C3796" s="96" t="s">
        <v>865</v>
      </c>
      <c r="D3796" s="97" t="s">
        <v>865</v>
      </c>
      <c r="E3796" s="98" t="s">
        <v>865</v>
      </c>
      <c r="F3796" s="99" t="s">
        <v>865</v>
      </c>
      <c r="G3796" s="98" t="s">
        <v>865</v>
      </c>
      <c r="H3796" s="99" t="s">
        <v>865</v>
      </c>
      <c r="I3796" s="88">
        <v>0.84046686100000001</v>
      </c>
      <c r="J3796" s="89">
        <v>2.0019310000000002E-3</v>
      </c>
    </row>
    <row r="3797" spans="1:10" x14ac:dyDescent="0.2">
      <c r="A3797" s="82" t="s">
        <v>8212</v>
      </c>
      <c r="B3797" s="83" t="s">
        <v>8213</v>
      </c>
      <c r="C3797" s="96" t="s">
        <v>865</v>
      </c>
      <c r="D3797" s="97" t="s">
        <v>865</v>
      </c>
      <c r="E3797" s="98" t="s">
        <v>865</v>
      </c>
      <c r="F3797" s="99" t="s">
        <v>865</v>
      </c>
      <c r="G3797" s="98" t="s">
        <v>865</v>
      </c>
      <c r="H3797" s="99" t="s">
        <v>865</v>
      </c>
      <c r="I3797" s="88">
        <v>0.83872157999999997</v>
      </c>
      <c r="J3797" s="89">
        <v>4.9629898999999998E-2</v>
      </c>
    </row>
    <row r="3798" spans="1:10" x14ac:dyDescent="0.2">
      <c r="A3798" s="82" t="s">
        <v>8214</v>
      </c>
      <c r="B3798" s="83" t="s">
        <v>8215</v>
      </c>
      <c r="C3798" s="96" t="s">
        <v>865</v>
      </c>
      <c r="D3798" s="97" t="s">
        <v>865</v>
      </c>
      <c r="E3798" s="98" t="s">
        <v>865</v>
      </c>
      <c r="F3798" s="99" t="s">
        <v>865</v>
      </c>
      <c r="G3798" s="98" t="s">
        <v>865</v>
      </c>
      <c r="H3798" s="99" t="s">
        <v>865</v>
      </c>
      <c r="I3798" s="88">
        <v>0.83613859300000004</v>
      </c>
      <c r="J3798" s="89">
        <v>1.0901432000000001E-2</v>
      </c>
    </row>
    <row r="3799" spans="1:10" x14ac:dyDescent="0.2">
      <c r="A3799" s="82" t="s">
        <v>8216</v>
      </c>
      <c r="B3799" s="83" t="s">
        <v>8217</v>
      </c>
      <c r="C3799" s="96" t="s">
        <v>865</v>
      </c>
      <c r="D3799" s="97" t="s">
        <v>865</v>
      </c>
      <c r="E3799" s="98" t="s">
        <v>865</v>
      </c>
      <c r="F3799" s="99" t="s">
        <v>865</v>
      </c>
      <c r="G3799" s="98" t="s">
        <v>865</v>
      </c>
      <c r="H3799" s="99" t="s">
        <v>865</v>
      </c>
      <c r="I3799" s="88">
        <v>0.83251997799999999</v>
      </c>
      <c r="J3799" s="89">
        <v>1.2463178E-2</v>
      </c>
    </row>
    <row r="3800" spans="1:10" x14ac:dyDescent="0.2">
      <c r="A3800" s="82" t="s">
        <v>8218</v>
      </c>
      <c r="B3800" s="83" t="s">
        <v>8219</v>
      </c>
      <c r="C3800" s="96" t="s">
        <v>865</v>
      </c>
      <c r="D3800" s="97" t="s">
        <v>865</v>
      </c>
      <c r="E3800" s="98" t="s">
        <v>865</v>
      </c>
      <c r="F3800" s="99" t="s">
        <v>865</v>
      </c>
      <c r="G3800" s="98" t="s">
        <v>865</v>
      </c>
      <c r="H3800" s="99" t="s">
        <v>865</v>
      </c>
      <c r="I3800" s="88">
        <v>0.82290100899999996</v>
      </c>
      <c r="J3800" s="89">
        <v>6.4171480000000001E-3</v>
      </c>
    </row>
    <row r="3801" spans="1:10" x14ac:dyDescent="0.2">
      <c r="A3801" s="82" t="s">
        <v>8220</v>
      </c>
      <c r="B3801" s="83" t="s">
        <v>8221</v>
      </c>
      <c r="C3801" s="96" t="s">
        <v>865</v>
      </c>
      <c r="D3801" s="97" t="s">
        <v>865</v>
      </c>
      <c r="E3801" s="98" t="s">
        <v>865</v>
      </c>
      <c r="F3801" s="99" t="s">
        <v>865</v>
      </c>
      <c r="G3801" s="98" t="s">
        <v>865</v>
      </c>
      <c r="H3801" s="99" t="s">
        <v>865</v>
      </c>
      <c r="I3801" s="88">
        <v>0.82226793499999995</v>
      </c>
      <c r="J3801" s="89">
        <v>3.7386450000000001E-3</v>
      </c>
    </row>
    <row r="3802" spans="1:10" x14ac:dyDescent="0.2">
      <c r="A3802" s="82" t="s">
        <v>8222</v>
      </c>
      <c r="B3802" s="83" t="s">
        <v>8223</v>
      </c>
      <c r="C3802" s="96" t="s">
        <v>865</v>
      </c>
      <c r="D3802" s="97" t="s">
        <v>865</v>
      </c>
      <c r="E3802" s="98" t="s">
        <v>865</v>
      </c>
      <c r="F3802" s="99" t="s">
        <v>865</v>
      </c>
      <c r="G3802" s="98" t="s">
        <v>865</v>
      </c>
      <c r="H3802" s="99" t="s">
        <v>865</v>
      </c>
      <c r="I3802" s="88">
        <v>0.81871975699999999</v>
      </c>
      <c r="J3802" s="89">
        <v>2.1046766000000001E-2</v>
      </c>
    </row>
    <row r="3803" spans="1:10" x14ac:dyDescent="0.2">
      <c r="A3803" s="82" t="s">
        <v>8224</v>
      </c>
      <c r="B3803" s="83" t="s">
        <v>8225</v>
      </c>
      <c r="C3803" s="96" t="s">
        <v>865</v>
      </c>
      <c r="D3803" s="97" t="s">
        <v>865</v>
      </c>
      <c r="E3803" s="98" t="s">
        <v>865</v>
      </c>
      <c r="F3803" s="99" t="s">
        <v>865</v>
      </c>
      <c r="G3803" s="98" t="s">
        <v>865</v>
      </c>
      <c r="H3803" s="99" t="s">
        <v>865</v>
      </c>
      <c r="I3803" s="88">
        <v>0.81761386400000002</v>
      </c>
      <c r="J3803" s="89">
        <v>2.2951223999999999E-2</v>
      </c>
    </row>
    <row r="3804" spans="1:10" x14ac:dyDescent="0.2">
      <c r="A3804" s="82" t="s">
        <v>8226</v>
      </c>
      <c r="B3804" s="83" t="s">
        <v>8227</v>
      </c>
      <c r="C3804" s="96" t="s">
        <v>865</v>
      </c>
      <c r="D3804" s="97" t="s">
        <v>865</v>
      </c>
      <c r="E3804" s="98" t="s">
        <v>865</v>
      </c>
      <c r="F3804" s="99" t="s">
        <v>865</v>
      </c>
      <c r="G3804" s="98" t="s">
        <v>865</v>
      </c>
      <c r="H3804" s="99" t="s">
        <v>865</v>
      </c>
      <c r="I3804" s="88">
        <v>0.80869777700000001</v>
      </c>
      <c r="J3804" s="89">
        <v>2.2351362999999999E-2</v>
      </c>
    </row>
    <row r="3805" spans="1:10" x14ac:dyDescent="0.2">
      <c r="A3805" s="82" t="s">
        <v>8228</v>
      </c>
      <c r="B3805" s="83" t="s">
        <v>8229</v>
      </c>
      <c r="C3805" s="96" t="s">
        <v>865</v>
      </c>
      <c r="D3805" s="97" t="s">
        <v>865</v>
      </c>
      <c r="E3805" s="98" t="s">
        <v>865</v>
      </c>
      <c r="F3805" s="99" t="s">
        <v>865</v>
      </c>
      <c r="G3805" s="98" t="s">
        <v>865</v>
      </c>
      <c r="H3805" s="99" t="s">
        <v>865</v>
      </c>
      <c r="I3805" s="88">
        <v>0.80383355000000001</v>
      </c>
      <c r="J3805" s="89">
        <v>8.7778539999999999E-3</v>
      </c>
    </row>
    <row r="3806" spans="1:10" x14ac:dyDescent="0.2">
      <c r="A3806" s="82" t="s">
        <v>8230</v>
      </c>
      <c r="B3806" s="83" t="s">
        <v>8231</v>
      </c>
      <c r="C3806" s="96" t="s">
        <v>865</v>
      </c>
      <c r="D3806" s="97" t="s">
        <v>865</v>
      </c>
      <c r="E3806" s="98" t="s">
        <v>865</v>
      </c>
      <c r="F3806" s="99" t="s">
        <v>865</v>
      </c>
      <c r="G3806" s="98" t="s">
        <v>865</v>
      </c>
      <c r="H3806" s="99" t="s">
        <v>865</v>
      </c>
      <c r="I3806" s="88">
        <v>0.80175415100000003</v>
      </c>
      <c r="J3806" s="89">
        <v>4.9740934000000001E-2</v>
      </c>
    </row>
    <row r="3807" spans="1:10" x14ac:dyDescent="0.2">
      <c r="A3807" s="82" t="s">
        <v>8232</v>
      </c>
      <c r="B3807" s="83" t="s">
        <v>8233</v>
      </c>
      <c r="C3807" s="96" t="s">
        <v>865</v>
      </c>
      <c r="D3807" s="97" t="s">
        <v>865</v>
      </c>
      <c r="E3807" s="98" t="s">
        <v>865</v>
      </c>
      <c r="F3807" s="99" t="s">
        <v>865</v>
      </c>
      <c r="G3807" s="98" t="s">
        <v>865</v>
      </c>
      <c r="H3807" s="99" t="s">
        <v>865</v>
      </c>
      <c r="I3807" s="88">
        <v>0.79901908700000002</v>
      </c>
      <c r="J3807" s="89">
        <v>3.3760556999999997E-2</v>
      </c>
    </row>
    <row r="3808" spans="1:10" x14ac:dyDescent="0.2">
      <c r="A3808" s="82" t="s">
        <v>8234</v>
      </c>
      <c r="B3808" s="83" t="s">
        <v>8235</v>
      </c>
      <c r="C3808" s="96" t="s">
        <v>865</v>
      </c>
      <c r="D3808" s="97" t="s">
        <v>865</v>
      </c>
      <c r="E3808" s="98" t="s">
        <v>865</v>
      </c>
      <c r="F3808" s="99" t="s">
        <v>865</v>
      </c>
      <c r="G3808" s="98" t="s">
        <v>865</v>
      </c>
      <c r="H3808" s="99" t="s">
        <v>865</v>
      </c>
      <c r="I3808" s="88">
        <v>0.79673897299999996</v>
      </c>
      <c r="J3808" s="89">
        <v>2.4931979999999999E-2</v>
      </c>
    </row>
    <row r="3809" spans="1:10" x14ac:dyDescent="0.2">
      <c r="A3809" s="82" t="s">
        <v>8236</v>
      </c>
      <c r="B3809" s="83" t="s">
        <v>8237</v>
      </c>
      <c r="C3809" s="96" t="s">
        <v>865</v>
      </c>
      <c r="D3809" s="97" t="s">
        <v>865</v>
      </c>
      <c r="E3809" s="98" t="s">
        <v>865</v>
      </c>
      <c r="F3809" s="99" t="s">
        <v>865</v>
      </c>
      <c r="G3809" s="98" t="s">
        <v>865</v>
      </c>
      <c r="H3809" s="99" t="s">
        <v>865</v>
      </c>
      <c r="I3809" s="88">
        <v>0.78210251200000003</v>
      </c>
      <c r="J3809" s="89">
        <v>1.9798644000000001E-2</v>
      </c>
    </row>
    <row r="3810" spans="1:10" x14ac:dyDescent="0.2">
      <c r="A3810" s="82" t="s">
        <v>8238</v>
      </c>
      <c r="B3810" s="83" t="s">
        <v>8239</v>
      </c>
      <c r="C3810" s="96" t="s">
        <v>865</v>
      </c>
      <c r="D3810" s="97" t="s">
        <v>865</v>
      </c>
      <c r="E3810" s="98" t="s">
        <v>865</v>
      </c>
      <c r="F3810" s="99" t="s">
        <v>865</v>
      </c>
      <c r="G3810" s="98" t="s">
        <v>865</v>
      </c>
      <c r="H3810" s="99" t="s">
        <v>865</v>
      </c>
      <c r="I3810" s="88">
        <v>0.77773416900000003</v>
      </c>
      <c r="J3810" s="89">
        <v>4.6859499999999998E-4</v>
      </c>
    </row>
    <row r="3811" spans="1:10" x14ac:dyDescent="0.2">
      <c r="A3811" s="82" t="s">
        <v>8240</v>
      </c>
      <c r="B3811" s="83" t="s">
        <v>8241</v>
      </c>
      <c r="C3811" s="96" t="s">
        <v>865</v>
      </c>
      <c r="D3811" s="97" t="s">
        <v>865</v>
      </c>
      <c r="E3811" s="98" t="s">
        <v>865</v>
      </c>
      <c r="F3811" s="99" t="s">
        <v>865</v>
      </c>
      <c r="G3811" s="98" t="s">
        <v>865</v>
      </c>
      <c r="H3811" s="99" t="s">
        <v>865</v>
      </c>
      <c r="I3811" s="88">
        <v>0.77392042699999997</v>
      </c>
      <c r="J3811" s="89">
        <v>2.5494691999999999E-2</v>
      </c>
    </row>
    <row r="3812" spans="1:10" x14ac:dyDescent="0.2">
      <c r="A3812" s="82" t="s">
        <v>8242</v>
      </c>
      <c r="B3812" s="83" t="s">
        <v>8243</v>
      </c>
      <c r="C3812" s="96" t="s">
        <v>865</v>
      </c>
      <c r="D3812" s="97" t="s">
        <v>865</v>
      </c>
      <c r="E3812" s="98" t="s">
        <v>865</v>
      </c>
      <c r="F3812" s="99" t="s">
        <v>865</v>
      </c>
      <c r="G3812" s="98" t="s">
        <v>865</v>
      </c>
      <c r="H3812" s="99" t="s">
        <v>865</v>
      </c>
      <c r="I3812" s="88">
        <v>0.75928892400000003</v>
      </c>
      <c r="J3812" s="89">
        <v>3.2546104999999999E-2</v>
      </c>
    </row>
    <row r="3813" spans="1:10" x14ac:dyDescent="0.2">
      <c r="A3813" s="82" t="s">
        <v>8244</v>
      </c>
      <c r="B3813" s="83" t="s">
        <v>8245</v>
      </c>
      <c r="C3813" s="96" t="s">
        <v>865</v>
      </c>
      <c r="D3813" s="97" t="s">
        <v>865</v>
      </c>
      <c r="E3813" s="98" t="s">
        <v>865</v>
      </c>
      <c r="F3813" s="99" t="s">
        <v>865</v>
      </c>
      <c r="G3813" s="98" t="s">
        <v>865</v>
      </c>
      <c r="H3813" s="99" t="s">
        <v>865</v>
      </c>
      <c r="I3813" s="88">
        <v>0.74768687300000003</v>
      </c>
      <c r="J3813" s="89">
        <v>3.5972583000000002E-2</v>
      </c>
    </row>
    <row r="3814" spans="1:10" x14ac:dyDescent="0.2">
      <c r="A3814" s="82" t="s">
        <v>8246</v>
      </c>
      <c r="B3814" s="83" t="s">
        <v>8247</v>
      </c>
      <c r="C3814" s="96" t="s">
        <v>865</v>
      </c>
      <c r="D3814" s="97" t="s">
        <v>865</v>
      </c>
      <c r="E3814" s="98" t="s">
        <v>865</v>
      </c>
      <c r="F3814" s="99" t="s">
        <v>865</v>
      </c>
      <c r="G3814" s="98" t="s">
        <v>865</v>
      </c>
      <c r="H3814" s="99" t="s">
        <v>865</v>
      </c>
      <c r="I3814" s="88">
        <v>0.74306245400000004</v>
      </c>
      <c r="J3814" s="89">
        <v>4.4654320000000001E-3</v>
      </c>
    </row>
    <row r="3815" spans="1:10" x14ac:dyDescent="0.2">
      <c r="A3815" s="82" t="s">
        <v>8248</v>
      </c>
      <c r="B3815" s="83" t="s">
        <v>8249</v>
      </c>
      <c r="C3815" s="96" t="s">
        <v>865</v>
      </c>
      <c r="D3815" s="97" t="s">
        <v>865</v>
      </c>
      <c r="E3815" s="98" t="s">
        <v>865</v>
      </c>
      <c r="F3815" s="99" t="s">
        <v>865</v>
      </c>
      <c r="G3815" s="98" t="s">
        <v>865</v>
      </c>
      <c r="H3815" s="99" t="s">
        <v>865</v>
      </c>
      <c r="I3815" s="88">
        <v>0.74028841599999995</v>
      </c>
      <c r="J3815" s="89">
        <v>1.9818667000000002E-2</v>
      </c>
    </row>
    <row r="3816" spans="1:10" x14ac:dyDescent="0.2">
      <c r="A3816" s="82" t="s">
        <v>8250</v>
      </c>
      <c r="B3816" s="83" t="s">
        <v>8251</v>
      </c>
      <c r="C3816" s="96" t="s">
        <v>865</v>
      </c>
      <c r="D3816" s="97" t="s">
        <v>865</v>
      </c>
      <c r="E3816" s="98" t="s">
        <v>865</v>
      </c>
      <c r="F3816" s="99" t="s">
        <v>865</v>
      </c>
      <c r="G3816" s="98" t="s">
        <v>865</v>
      </c>
      <c r="H3816" s="99" t="s">
        <v>865</v>
      </c>
      <c r="I3816" s="88">
        <v>0.73442987199999998</v>
      </c>
      <c r="J3816" s="89">
        <v>4.8600819999999999E-3</v>
      </c>
    </row>
    <row r="3817" spans="1:10" x14ac:dyDescent="0.2">
      <c r="A3817" s="82" t="s">
        <v>8252</v>
      </c>
      <c r="B3817" s="83" t="s">
        <v>8253</v>
      </c>
      <c r="C3817" s="96" t="s">
        <v>865</v>
      </c>
      <c r="D3817" s="97" t="s">
        <v>865</v>
      </c>
      <c r="E3817" s="98" t="s">
        <v>865</v>
      </c>
      <c r="F3817" s="99" t="s">
        <v>865</v>
      </c>
      <c r="G3817" s="98" t="s">
        <v>865</v>
      </c>
      <c r="H3817" s="99" t="s">
        <v>865</v>
      </c>
      <c r="I3817" s="88">
        <v>0.732969541</v>
      </c>
      <c r="J3817" s="89">
        <v>3.8492481000000002E-2</v>
      </c>
    </row>
    <row r="3818" spans="1:10" x14ac:dyDescent="0.2">
      <c r="A3818" s="82" t="s">
        <v>8254</v>
      </c>
      <c r="B3818" s="83" t="s">
        <v>8255</v>
      </c>
      <c r="C3818" s="96" t="s">
        <v>865</v>
      </c>
      <c r="D3818" s="97" t="s">
        <v>865</v>
      </c>
      <c r="E3818" s="98" t="s">
        <v>865</v>
      </c>
      <c r="F3818" s="99" t="s">
        <v>865</v>
      </c>
      <c r="G3818" s="98" t="s">
        <v>865</v>
      </c>
      <c r="H3818" s="99" t="s">
        <v>865</v>
      </c>
      <c r="I3818" s="88">
        <v>0.72914957800000002</v>
      </c>
      <c r="J3818" s="89">
        <v>3.5600723000000001E-2</v>
      </c>
    </row>
    <row r="3819" spans="1:10" x14ac:dyDescent="0.2">
      <c r="A3819" s="82" t="s">
        <v>8256</v>
      </c>
      <c r="B3819" s="83" t="s">
        <v>8257</v>
      </c>
      <c r="C3819" s="96" t="s">
        <v>865</v>
      </c>
      <c r="D3819" s="97" t="s">
        <v>865</v>
      </c>
      <c r="E3819" s="98" t="s">
        <v>865</v>
      </c>
      <c r="F3819" s="99" t="s">
        <v>865</v>
      </c>
      <c r="G3819" s="98" t="s">
        <v>865</v>
      </c>
      <c r="H3819" s="99" t="s">
        <v>865</v>
      </c>
      <c r="I3819" s="88">
        <v>0.725478917</v>
      </c>
      <c r="J3819" s="89">
        <v>3.6038169000000002E-2</v>
      </c>
    </row>
    <row r="3820" spans="1:10" x14ac:dyDescent="0.2">
      <c r="A3820" s="82" t="s">
        <v>8258</v>
      </c>
      <c r="B3820" s="83" t="s">
        <v>8259</v>
      </c>
      <c r="C3820" s="96" t="s">
        <v>865</v>
      </c>
      <c r="D3820" s="97" t="s">
        <v>865</v>
      </c>
      <c r="E3820" s="98" t="s">
        <v>865</v>
      </c>
      <c r="F3820" s="99" t="s">
        <v>865</v>
      </c>
      <c r="G3820" s="98" t="s">
        <v>865</v>
      </c>
      <c r="H3820" s="99" t="s">
        <v>865</v>
      </c>
      <c r="I3820" s="88">
        <v>0.72099599599999997</v>
      </c>
      <c r="J3820" s="89">
        <v>3.3581439999999997E-2</v>
      </c>
    </row>
    <row r="3821" spans="1:10" x14ac:dyDescent="0.2">
      <c r="A3821" s="82" t="s">
        <v>8260</v>
      </c>
      <c r="B3821" s="83" t="s">
        <v>8261</v>
      </c>
      <c r="C3821" s="96" t="s">
        <v>865</v>
      </c>
      <c r="D3821" s="97" t="s">
        <v>865</v>
      </c>
      <c r="E3821" s="98" t="s">
        <v>865</v>
      </c>
      <c r="F3821" s="99" t="s">
        <v>865</v>
      </c>
      <c r="G3821" s="98" t="s">
        <v>865</v>
      </c>
      <c r="H3821" s="99" t="s">
        <v>865</v>
      </c>
      <c r="I3821" s="88">
        <v>0.71803021700000003</v>
      </c>
      <c r="J3821" s="89">
        <v>5.9906849999999999E-3</v>
      </c>
    </row>
    <row r="3822" spans="1:10" x14ac:dyDescent="0.2">
      <c r="A3822" s="82" t="s">
        <v>8262</v>
      </c>
      <c r="B3822" s="83" t="s">
        <v>8263</v>
      </c>
      <c r="C3822" s="96" t="s">
        <v>865</v>
      </c>
      <c r="D3822" s="97" t="s">
        <v>865</v>
      </c>
      <c r="E3822" s="98" t="s">
        <v>865</v>
      </c>
      <c r="F3822" s="99" t="s">
        <v>865</v>
      </c>
      <c r="G3822" s="98" t="s">
        <v>865</v>
      </c>
      <c r="H3822" s="99" t="s">
        <v>865</v>
      </c>
      <c r="I3822" s="88">
        <v>0.71629125000000005</v>
      </c>
      <c r="J3822" s="89">
        <v>4.019211E-3</v>
      </c>
    </row>
    <row r="3823" spans="1:10" x14ac:dyDescent="0.2">
      <c r="A3823" s="82" t="s">
        <v>8264</v>
      </c>
      <c r="B3823" s="83" t="s">
        <v>8265</v>
      </c>
      <c r="C3823" s="96" t="s">
        <v>865</v>
      </c>
      <c r="D3823" s="97" t="s">
        <v>865</v>
      </c>
      <c r="E3823" s="98" t="s">
        <v>865</v>
      </c>
      <c r="F3823" s="99" t="s">
        <v>865</v>
      </c>
      <c r="G3823" s="98" t="s">
        <v>865</v>
      </c>
      <c r="H3823" s="99" t="s">
        <v>865</v>
      </c>
      <c r="I3823" s="88">
        <v>0.71217314499999995</v>
      </c>
      <c r="J3823" s="89">
        <v>7.98462E-4</v>
      </c>
    </row>
    <row r="3824" spans="1:10" x14ac:dyDescent="0.2">
      <c r="A3824" s="82" t="s">
        <v>8266</v>
      </c>
      <c r="B3824" s="83" t="s">
        <v>8267</v>
      </c>
      <c r="C3824" s="96" t="s">
        <v>865</v>
      </c>
      <c r="D3824" s="97" t="s">
        <v>865</v>
      </c>
      <c r="E3824" s="98" t="s">
        <v>865</v>
      </c>
      <c r="F3824" s="99" t="s">
        <v>865</v>
      </c>
      <c r="G3824" s="98" t="s">
        <v>865</v>
      </c>
      <c r="H3824" s="99" t="s">
        <v>865</v>
      </c>
      <c r="I3824" s="88">
        <v>0.711234119</v>
      </c>
      <c r="J3824" s="89">
        <v>1.3853287000000001E-2</v>
      </c>
    </row>
    <row r="3825" spans="1:10" x14ac:dyDescent="0.2">
      <c r="A3825" s="82" t="s">
        <v>8268</v>
      </c>
      <c r="B3825" s="83" t="s">
        <v>8269</v>
      </c>
      <c r="C3825" s="96" t="s">
        <v>865</v>
      </c>
      <c r="D3825" s="97" t="s">
        <v>865</v>
      </c>
      <c r="E3825" s="98" t="s">
        <v>865</v>
      </c>
      <c r="F3825" s="99" t="s">
        <v>865</v>
      </c>
      <c r="G3825" s="98" t="s">
        <v>865</v>
      </c>
      <c r="H3825" s="99" t="s">
        <v>865</v>
      </c>
      <c r="I3825" s="88">
        <v>0.71058764299999999</v>
      </c>
      <c r="J3825" s="89">
        <v>3.9438537000000003E-2</v>
      </c>
    </row>
    <row r="3826" spans="1:10" x14ac:dyDescent="0.2">
      <c r="A3826" s="82" t="s">
        <v>8270</v>
      </c>
      <c r="B3826" s="83" t="s">
        <v>8271</v>
      </c>
      <c r="C3826" s="96" t="s">
        <v>865</v>
      </c>
      <c r="D3826" s="97" t="s">
        <v>865</v>
      </c>
      <c r="E3826" s="98" t="s">
        <v>865</v>
      </c>
      <c r="F3826" s="99" t="s">
        <v>865</v>
      </c>
      <c r="G3826" s="98" t="s">
        <v>865</v>
      </c>
      <c r="H3826" s="99" t="s">
        <v>865</v>
      </c>
      <c r="I3826" s="88">
        <v>0.70341720799999996</v>
      </c>
      <c r="J3826" s="89">
        <v>1.6810339000000001E-2</v>
      </c>
    </row>
    <row r="3827" spans="1:10" x14ac:dyDescent="0.2">
      <c r="A3827" s="82" t="s">
        <v>8272</v>
      </c>
      <c r="B3827" s="83" t="s">
        <v>8273</v>
      </c>
      <c r="C3827" s="96" t="s">
        <v>865</v>
      </c>
      <c r="D3827" s="97" t="s">
        <v>865</v>
      </c>
      <c r="E3827" s="98" t="s">
        <v>865</v>
      </c>
      <c r="F3827" s="99" t="s">
        <v>865</v>
      </c>
      <c r="G3827" s="98" t="s">
        <v>865</v>
      </c>
      <c r="H3827" s="99" t="s">
        <v>865</v>
      </c>
      <c r="I3827" s="88">
        <v>0.70209103799999995</v>
      </c>
      <c r="J3827" s="89">
        <v>1.0970451000000001E-2</v>
      </c>
    </row>
    <row r="3828" spans="1:10" x14ac:dyDescent="0.2">
      <c r="A3828" s="82" t="s">
        <v>8274</v>
      </c>
      <c r="B3828" s="83" t="s">
        <v>8275</v>
      </c>
      <c r="C3828" s="96" t="s">
        <v>865</v>
      </c>
      <c r="D3828" s="97" t="s">
        <v>865</v>
      </c>
      <c r="E3828" s="98" t="s">
        <v>865</v>
      </c>
      <c r="F3828" s="99" t="s">
        <v>865</v>
      </c>
      <c r="G3828" s="98" t="s">
        <v>865</v>
      </c>
      <c r="H3828" s="99" t="s">
        <v>865</v>
      </c>
      <c r="I3828" s="88">
        <v>0.70185450299999996</v>
      </c>
      <c r="J3828" s="89">
        <v>1.9086876999999999E-2</v>
      </c>
    </row>
    <row r="3829" spans="1:10" x14ac:dyDescent="0.2">
      <c r="A3829" s="82" t="s">
        <v>800</v>
      </c>
      <c r="B3829" s="83" t="s">
        <v>799</v>
      </c>
      <c r="C3829" s="96" t="s">
        <v>865</v>
      </c>
      <c r="D3829" s="97" t="s">
        <v>865</v>
      </c>
      <c r="E3829" s="98" t="s">
        <v>865</v>
      </c>
      <c r="F3829" s="99" t="s">
        <v>865</v>
      </c>
      <c r="G3829" s="98" t="s">
        <v>865</v>
      </c>
      <c r="H3829" s="99" t="s">
        <v>865</v>
      </c>
      <c r="I3829" s="88">
        <v>0.69166345100000004</v>
      </c>
      <c r="J3829" s="89">
        <v>3.8159975999999998E-2</v>
      </c>
    </row>
    <row r="3830" spans="1:10" x14ac:dyDescent="0.2">
      <c r="A3830" s="82" t="s">
        <v>8276</v>
      </c>
      <c r="B3830" s="83" t="s">
        <v>8277</v>
      </c>
      <c r="C3830" s="96" t="s">
        <v>865</v>
      </c>
      <c r="D3830" s="97" t="s">
        <v>865</v>
      </c>
      <c r="E3830" s="98" t="s">
        <v>865</v>
      </c>
      <c r="F3830" s="99" t="s">
        <v>865</v>
      </c>
      <c r="G3830" s="98" t="s">
        <v>865</v>
      </c>
      <c r="H3830" s="99" t="s">
        <v>865</v>
      </c>
      <c r="I3830" s="88">
        <v>0.68464865200000002</v>
      </c>
      <c r="J3830" s="89">
        <v>3.4248228999999998E-2</v>
      </c>
    </row>
    <row r="3831" spans="1:10" x14ac:dyDescent="0.2">
      <c r="A3831" s="82" t="s">
        <v>8278</v>
      </c>
      <c r="B3831" s="83" t="s">
        <v>8279</v>
      </c>
      <c r="C3831" s="96" t="s">
        <v>865</v>
      </c>
      <c r="D3831" s="97" t="s">
        <v>865</v>
      </c>
      <c r="E3831" s="98" t="s">
        <v>865</v>
      </c>
      <c r="F3831" s="99" t="s">
        <v>865</v>
      </c>
      <c r="G3831" s="98" t="s">
        <v>865</v>
      </c>
      <c r="H3831" s="99" t="s">
        <v>865</v>
      </c>
      <c r="I3831" s="88">
        <v>0.67877330800000002</v>
      </c>
      <c r="J3831" s="89">
        <v>4.9187959999999996E-3</v>
      </c>
    </row>
    <row r="3832" spans="1:10" x14ac:dyDescent="0.2">
      <c r="A3832" s="82" t="s">
        <v>8280</v>
      </c>
      <c r="B3832" s="83" t="s">
        <v>8281</v>
      </c>
      <c r="C3832" s="96" t="s">
        <v>865</v>
      </c>
      <c r="D3832" s="97" t="s">
        <v>865</v>
      </c>
      <c r="E3832" s="98" t="s">
        <v>865</v>
      </c>
      <c r="F3832" s="99" t="s">
        <v>865</v>
      </c>
      <c r="G3832" s="98" t="s">
        <v>865</v>
      </c>
      <c r="H3832" s="99" t="s">
        <v>865</v>
      </c>
      <c r="I3832" s="88">
        <v>0.67576261999999998</v>
      </c>
      <c r="J3832" s="89">
        <v>3.8741609000000003E-2</v>
      </c>
    </row>
    <row r="3833" spans="1:10" x14ac:dyDescent="0.2">
      <c r="A3833" s="82" t="s">
        <v>726</v>
      </c>
      <c r="B3833" s="83" t="s">
        <v>725</v>
      </c>
      <c r="C3833" s="96" t="s">
        <v>865</v>
      </c>
      <c r="D3833" s="97" t="s">
        <v>865</v>
      </c>
      <c r="E3833" s="98" t="s">
        <v>865</v>
      </c>
      <c r="F3833" s="99" t="s">
        <v>865</v>
      </c>
      <c r="G3833" s="98" t="s">
        <v>865</v>
      </c>
      <c r="H3833" s="99" t="s">
        <v>865</v>
      </c>
      <c r="I3833" s="88">
        <v>0.67436997799999998</v>
      </c>
      <c r="J3833" s="89">
        <v>3.5961265999999999E-2</v>
      </c>
    </row>
    <row r="3834" spans="1:10" x14ac:dyDescent="0.2">
      <c r="A3834" s="82" t="s">
        <v>8282</v>
      </c>
      <c r="B3834" s="83" t="s">
        <v>8283</v>
      </c>
      <c r="C3834" s="96" t="s">
        <v>865</v>
      </c>
      <c r="D3834" s="97" t="s">
        <v>865</v>
      </c>
      <c r="E3834" s="98" t="s">
        <v>865</v>
      </c>
      <c r="F3834" s="99" t="s">
        <v>865</v>
      </c>
      <c r="G3834" s="98" t="s">
        <v>865</v>
      </c>
      <c r="H3834" s="99" t="s">
        <v>865</v>
      </c>
      <c r="I3834" s="88">
        <v>0.66572321300000004</v>
      </c>
      <c r="J3834" s="89">
        <v>3.3581439999999997E-2</v>
      </c>
    </row>
    <row r="3835" spans="1:10" x14ac:dyDescent="0.2">
      <c r="A3835" s="82" t="s">
        <v>8284</v>
      </c>
      <c r="B3835" s="83" t="s">
        <v>8285</v>
      </c>
      <c r="C3835" s="96" t="s">
        <v>865</v>
      </c>
      <c r="D3835" s="97" t="s">
        <v>865</v>
      </c>
      <c r="E3835" s="98" t="s">
        <v>865</v>
      </c>
      <c r="F3835" s="99" t="s">
        <v>865</v>
      </c>
      <c r="G3835" s="98" t="s">
        <v>865</v>
      </c>
      <c r="H3835" s="99" t="s">
        <v>865</v>
      </c>
      <c r="I3835" s="88">
        <v>0.660544193</v>
      </c>
      <c r="J3835" s="89">
        <v>7.8639400000000005E-4</v>
      </c>
    </row>
    <row r="3836" spans="1:10" x14ac:dyDescent="0.2">
      <c r="A3836" s="82" t="s">
        <v>8286</v>
      </c>
      <c r="B3836" s="83" t="s">
        <v>8287</v>
      </c>
      <c r="C3836" s="96" t="s">
        <v>865</v>
      </c>
      <c r="D3836" s="97" t="s">
        <v>865</v>
      </c>
      <c r="E3836" s="98" t="s">
        <v>865</v>
      </c>
      <c r="F3836" s="99" t="s">
        <v>865</v>
      </c>
      <c r="G3836" s="98" t="s">
        <v>865</v>
      </c>
      <c r="H3836" s="99" t="s">
        <v>865</v>
      </c>
      <c r="I3836" s="88">
        <v>0.657423168</v>
      </c>
      <c r="J3836" s="89">
        <v>9.8837969999999997E-3</v>
      </c>
    </row>
    <row r="3837" spans="1:10" x14ac:dyDescent="0.2">
      <c r="A3837" s="82" t="s">
        <v>8288</v>
      </c>
      <c r="B3837" s="83" t="s">
        <v>8289</v>
      </c>
      <c r="C3837" s="96" t="s">
        <v>865</v>
      </c>
      <c r="D3837" s="97" t="s">
        <v>865</v>
      </c>
      <c r="E3837" s="98" t="s">
        <v>865</v>
      </c>
      <c r="F3837" s="99" t="s">
        <v>865</v>
      </c>
      <c r="G3837" s="98" t="s">
        <v>865</v>
      </c>
      <c r="H3837" s="99" t="s">
        <v>865</v>
      </c>
      <c r="I3837" s="88">
        <v>0.65420950600000005</v>
      </c>
      <c r="J3837" s="89">
        <v>2.8947700000000001E-3</v>
      </c>
    </row>
    <row r="3838" spans="1:10" x14ac:dyDescent="0.2">
      <c r="A3838" s="82" t="s">
        <v>8290</v>
      </c>
      <c r="B3838" s="83" t="s">
        <v>8291</v>
      </c>
      <c r="C3838" s="96" t="s">
        <v>865</v>
      </c>
      <c r="D3838" s="97" t="s">
        <v>865</v>
      </c>
      <c r="E3838" s="98" t="s">
        <v>865</v>
      </c>
      <c r="F3838" s="99" t="s">
        <v>865</v>
      </c>
      <c r="G3838" s="98" t="s">
        <v>865</v>
      </c>
      <c r="H3838" s="99" t="s">
        <v>865</v>
      </c>
      <c r="I3838" s="88">
        <v>0.65071481099999995</v>
      </c>
      <c r="J3838" s="89">
        <v>2.568992E-3</v>
      </c>
    </row>
    <row r="3839" spans="1:10" x14ac:dyDescent="0.2">
      <c r="A3839" s="82" t="s">
        <v>8292</v>
      </c>
      <c r="B3839" s="83" t="s">
        <v>8293</v>
      </c>
      <c r="C3839" s="96" t="s">
        <v>865</v>
      </c>
      <c r="D3839" s="97" t="s">
        <v>865</v>
      </c>
      <c r="E3839" s="98" t="s">
        <v>865</v>
      </c>
      <c r="F3839" s="99" t="s">
        <v>865</v>
      </c>
      <c r="G3839" s="98" t="s">
        <v>865</v>
      </c>
      <c r="H3839" s="99" t="s">
        <v>865</v>
      </c>
      <c r="I3839" s="88">
        <v>0.64858743399999996</v>
      </c>
      <c r="J3839" s="89">
        <v>3.4589328000000003E-2</v>
      </c>
    </row>
    <row r="3840" spans="1:10" x14ac:dyDescent="0.2">
      <c r="A3840" s="82" t="s">
        <v>8294</v>
      </c>
      <c r="B3840" s="83" t="s">
        <v>8295</v>
      </c>
      <c r="C3840" s="96" t="s">
        <v>865</v>
      </c>
      <c r="D3840" s="97" t="s">
        <v>865</v>
      </c>
      <c r="E3840" s="98" t="s">
        <v>865</v>
      </c>
      <c r="F3840" s="99" t="s">
        <v>865</v>
      </c>
      <c r="G3840" s="98" t="s">
        <v>865</v>
      </c>
      <c r="H3840" s="99" t="s">
        <v>865</v>
      </c>
      <c r="I3840" s="88">
        <v>0.64456375300000002</v>
      </c>
      <c r="J3840" s="89">
        <v>1.3229223E-2</v>
      </c>
    </row>
    <row r="3841" spans="1:10" x14ac:dyDescent="0.2">
      <c r="A3841" s="82" t="s">
        <v>8296</v>
      </c>
      <c r="B3841" s="83" t="s">
        <v>8297</v>
      </c>
      <c r="C3841" s="96" t="s">
        <v>865</v>
      </c>
      <c r="D3841" s="97" t="s">
        <v>865</v>
      </c>
      <c r="E3841" s="98" t="s">
        <v>865</v>
      </c>
      <c r="F3841" s="99" t="s">
        <v>865</v>
      </c>
      <c r="G3841" s="98" t="s">
        <v>865</v>
      </c>
      <c r="H3841" s="99" t="s">
        <v>865</v>
      </c>
      <c r="I3841" s="88">
        <v>0.64359116699999996</v>
      </c>
      <c r="J3841" s="89">
        <v>3.6433214999999998E-2</v>
      </c>
    </row>
    <row r="3842" spans="1:10" x14ac:dyDescent="0.2">
      <c r="A3842" s="82" t="s">
        <v>8298</v>
      </c>
      <c r="B3842" s="83" t="s">
        <v>8299</v>
      </c>
      <c r="C3842" s="96" t="s">
        <v>865</v>
      </c>
      <c r="D3842" s="97" t="s">
        <v>865</v>
      </c>
      <c r="E3842" s="98" t="s">
        <v>865</v>
      </c>
      <c r="F3842" s="99" t="s">
        <v>865</v>
      </c>
      <c r="G3842" s="98" t="s">
        <v>865</v>
      </c>
      <c r="H3842" s="99" t="s">
        <v>865</v>
      </c>
      <c r="I3842" s="88">
        <v>0.642919087</v>
      </c>
      <c r="J3842" s="89">
        <v>2.2951223999999999E-2</v>
      </c>
    </row>
    <row r="3843" spans="1:10" x14ac:dyDescent="0.2">
      <c r="A3843" s="82" t="s">
        <v>8300</v>
      </c>
      <c r="B3843" s="83" t="s">
        <v>8301</v>
      </c>
      <c r="C3843" s="96" t="s">
        <v>865</v>
      </c>
      <c r="D3843" s="97" t="s">
        <v>865</v>
      </c>
      <c r="E3843" s="98" t="s">
        <v>865</v>
      </c>
      <c r="F3843" s="99" t="s">
        <v>865</v>
      </c>
      <c r="G3843" s="98" t="s">
        <v>865</v>
      </c>
      <c r="H3843" s="99" t="s">
        <v>865</v>
      </c>
      <c r="I3843" s="88">
        <v>0.64259596500000005</v>
      </c>
      <c r="J3843" s="89">
        <v>3.6548341999999998E-2</v>
      </c>
    </row>
    <row r="3844" spans="1:10" x14ac:dyDescent="0.2">
      <c r="A3844" s="82" t="s">
        <v>8302</v>
      </c>
      <c r="B3844" s="83" t="s">
        <v>8303</v>
      </c>
      <c r="C3844" s="96" t="s">
        <v>865</v>
      </c>
      <c r="D3844" s="97" t="s">
        <v>865</v>
      </c>
      <c r="E3844" s="98" t="s">
        <v>865</v>
      </c>
      <c r="F3844" s="99" t="s">
        <v>865</v>
      </c>
      <c r="G3844" s="98" t="s">
        <v>865</v>
      </c>
      <c r="H3844" s="99" t="s">
        <v>865</v>
      </c>
      <c r="I3844" s="88">
        <v>0.64216439400000003</v>
      </c>
      <c r="J3844" s="89">
        <v>3.442844E-3</v>
      </c>
    </row>
    <row r="3845" spans="1:10" x14ac:dyDescent="0.2">
      <c r="A3845" s="82" t="s">
        <v>8304</v>
      </c>
      <c r="B3845" s="83" t="s">
        <v>8305</v>
      </c>
      <c r="C3845" s="96" t="s">
        <v>865</v>
      </c>
      <c r="D3845" s="97" t="s">
        <v>865</v>
      </c>
      <c r="E3845" s="98" t="s">
        <v>865</v>
      </c>
      <c r="F3845" s="99" t="s">
        <v>865</v>
      </c>
      <c r="G3845" s="98" t="s">
        <v>865</v>
      </c>
      <c r="H3845" s="99" t="s">
        <v>865</v>
      </c>
      <c r="I3845" s="88">
        <v>0.63619979599999998</v>
      </c>
      <c r="J3845" s="89">
        <v>3.1680303999999999E-2</v>
      </c>
    </row>
    <row r="3846" spans="1:10" x14ac:dyDescent="0.2">
      <c r="A3846" s="82" t="s">
        <v>8306</v>
      </c>
      <c r="B3846" s="83" t="s">
        <v>8307</v>
      </c>
      <c r="C3846" s="96" t="s">
        <v>865</v>
      </c>
      <c r="D3846" s="97" t="s">
        <v>865</v>
      </c>
      <c r="E3846" s="98" t="s">
        <v>865</v>
      </c>
      <c r="F3846" s="99" t="s">
        <v>865</v>
      </c>
      <c r="G3846" s="98" t="s">
        <v>865</v>
      </c>
      <c r="H3846" s="99" t="s">
        <v>865</v>
      </c>
      <c r="I3846" s="88">
        <v>0.63172816499999995</v>
      </c>
      <c r="J3846" s="89">
        <v>1.1490467000000001E-2</v>
      </c>
    </row>
    <row r="3847" spans="1:10" x14ac:dyDescent="0.2">
      <c r="A3847" s="82" t="s">
        <v>8308</v>
      </c>
      <c r="B3847" s="83" t="s">
        <v>8309</v>
      </c>
      <c r="C3847" s="96" t="s">
        <v>865</v>
      </c>
      <c r="D3847" s="97" t="s">
        <v>865</v>
      </c>
      <c r="E3847" s="98" t="s">
        <v>865</v>
      </c>
      <c r="F3847" s="99" t="s">
        <v>865</v>
      </c>
      <c r="G3847" s="98" t="s">
        <v>865</v>
      </c>
      <c r="H3847" s="99" t="s">
        <v>865</v>
      </c>
      <c r="I3847" s="88">
        <v>0.62760500399999997</v>
      </c>
      <c r="J3847" s="89">
        <v>4.4815934000000002E-2</v>
      </c>
    </row>
    <row r="3848" spans="1:10" x14ac:dyDescent="0.2">
      <c r="A3848" s="82" t="s">
        <v>8310</v>
      </c>
      <c r="B3848" s="83" t="s">
        <v>8311</v>
      </c>
      <c r="C3848" s="96" t="s">
        <v>865</v>
      </c>
      <c r="D3848" s="97" t="s">
        <v>865</v>
      </c>
      <c r="E3848" s="98" t="s">
        <v>865</v>
      </c>
      <c r="F3848" s="99" t="s">
        <v>865</v>
      </c>
      <c r="G3848" s="98" t="s">
        <v>865</v>
      </c>
      <c r="H3848" s="99" t="s">
        <v>865</v>
      </c>
      <c r="I3848" s="88">
        <v>0.62096775000000004</v>
      </c>
      <c r="J3848" s="89">
        <v>4.0101565999999998E-2</v>
      </c>
    </row>
    <row r="3849" spans="1:10" x14ac:dyDescent="0.2">
      <c r="A3849" s="82" t="s">
        <v>8312</v>
      </c>
      <c r="B3849" s="83" t="s">
        <v>8313</v>
      </c>
      <c r="C3849" s="96" t="s">
        <v>865</v>
      </c>
      <c r="D3849" s="97" t="s">
        <v>865</v>
      </c>
      <c r="E3849" s="98" t="s">
        <v>865</v>
      </c>
      <c r="F3849" s="99" t="s">
        <v>865</v>
      </c>
      <c r="G3849" s="98" t="s">
        <v>865</v>
      </c>
      <c r="H3849" s="99" t="s">
        <v>865</v>
      </c>
      <c r="I3849" s="88">
        <v>0.62045961000000005</v>
      </c>
      <c r="J3849" s="89">
        <v>5.7540539999999998E-3</v>
      </c>
    </row>
    <row r="3850" spans="1:10" x14ac:dyDescent="0.2">
      <c r="A3850" s="82" t="s">
        <v>8314</v>
      </c>
      <c r="B3850" s="83" t="s">
        <v>8315</v>
      </c>
      <c r="C3850" s="96" t="s">
        <v>865</v>
      </c>
      <c r="D3850" s="97" t="s">
        <v>865</v>
      </c>
      <c r="E3850" s="98" t="s">
        <v>865</v>
      </c>
      <c r="F3850" s="99" t="s">
        <v>865</v>
      </c>
      <c r="G3850" s="98" t="s">
        <v>865</v>
      </c>
      <c r="H3850" s="99" t="s">
        <v>865</v>
      </c>
      <c r="I3850" s="88">
        <v>0.61328069600000001</v>
      </c>
      <c r="J3850" s="89">
        <v>3.5457974000000003E-2</v>
      </c>
    </row>
    <row r="3851" spans="1:10" x14ac:dyDescent="0.2">
      <c r="A3851" s="82" t="s">
        <v>8316</v>
      </c>
      <c r="B3851" s="83" t="s">
        <v>8317</v>
      </c>
      <c r="C3851" s="96" t="s">
        <v>865</v>
      </c>
      <c r="D3851" s="97" t="s">
        <v>865</v>
      </c>
      <c r="E3851" s="98" t="s">
        <v>865</v>
      </c>
      <c r="F3851" s="99" t="s">
        <v>865</v>
      </c>
      <c r="G3851" s="98" t="s">
        <v>865</v>
      </c>
      <c r="H3851" s="99" t="s">
        <v>865</v>
      </c>
      <c r="I3851" s="88">
        <v>0.61307328100000003</v>
      </c>
      <c r="J3851" s="89">
        <v>4.0859231000000003E-2</v>
      </c>
    </row>
    <row r="3852" spans="1:10" x14ac:dyDescent="0.2">
      <c r="A3852" s="82" t="s">
        <v>770</v>
      </c>
      <c r="B3852" s="83" t="s">
        <v>769</v>
      </c>
      <c r="C3852" s="96" t="s">
        <v>865</v>
      </c>
      <c r="D3852" s="97" t="s">
        <v>865</v>
      </c>
      <c r="E3852" s="98" t="s">
        <v>865</v>
      </c>
      <c r="F3852" s="99" t="s">
        <v>865</v>
      </c>
      <c r="G3852" s="98" t="s">
        <v>865</v>
      </c>
      <c r="H3852" s="99" t="s">
        <v>865</v>
      </c>
      <c r="I3852" s="88">
        <v>0.612382749</v>
      </c>
      <c r="J3852" s="89">
        <v>2.125502E-3</v>
      </c>
    </row>
    <row r="3853" spans="1:10" x14ac:dyDescent="0.2">
      <c r="A3853" s="82" t="s">
        <v>552</v>
      </c>
      <c r="B3853" s="83" t="s">
        <v>551</v>
      </c>
      <c r="C3853" s="96" t="s">
        <v>865</v>
      </c>
      <c r="D3853" s="97" t="s">
        <v>865</v>
      </c>
      <c r="E3853" s="98" t="s">
        <v>865</v>
      </c>
      <c r="F3853" s="99" t="s">
        <v>865</v>
      </c>
      <c r="G3853" s="98" t="s">
        <v>865</v>
      </c>
      <c r="H3853" s="99" t="s">
        <v>865</v>
      </c>
      <c r="I3853" s="88">
        <v>0.609923247</v>
      </c>
      <c r="J3853" s="89">
        <v>1.7688101000000001E-2</v>
      </c>
    </row>
    <row r="3854" spans="1:10" x14ac:dyDescent="0.2">
      <c r="A3854" s="82" t="s">
        <v>8318</v>
      </c>
      <c r="B3854" s="83" t="s">
        <v>8319</v>
      </c>
      <c r="C3854" s="96" t="s">
        <v>865</v>
      </c>
      <c r="D3854" s="97" t="s">
        <v>865</v>
      </c>
      <c r="E3854" s="98" t="s">
        <v>865</v>
      </c>
      <c r="F3854" s="99" t="s">
        <v>865</v>
      </c>
      <c r="G3854" s="98" t="s">
        <v>865</v>
      </c>
      <c r="H3854" s="99" t="s">
        <v>865</v>
      </c>
      <c r="I3854" s="88">
        <v>0.60876681799999999</v>
      </c>
      <c r="J3854" s="89">
        <v>1.5025423E-2</v>
      </c>
    </row>
    <row r="3855" spans="1:10" x14ac:dyDescent="0.2">
      <c r="A3855" s="82" t="s">
        <v>8320</v>
      </c>
      <c r="B3855" s="83" t="s">
        <v>8321</v>
      </c>
      <c r="C3855" s="96" t="s">
        <v>865</v>
      </c>
      <c r="D3855" s="97" t="s">
        <v>865</v>
      </c>
      <c r="E3855" s="98" t="s">
        <v>865</v>
      </c>
      <c r="F3855" s="99" t="s">
        <v>865</v>
      </c>
      <c r="G3855" s="98" t="s">
        <v>865</v>
      </c>
      <c r="H3855" s="99" t="s">
        <v>865</v>
      </c>
      <c r="I3855" s="88">
        <v>0.60668930499999996</v>
      </c>
      <c r="J3855" s="89">
        <v>4.6364757999999999E-2</v>
      </c>
    </row>
    <row r="3856" spans="1:10" x14ac:dyDescent="0.2">
      <c r="A3856" s="82" t="s">
        <v>8322</v>
      </c>
      <c r="B3856" s="83" t="s">
        <v>8323</v>
      </c>
      <c r="C3856" s="96" t="s">
        <v>865</v>
      </c>
      <c r="D3856" s="97" t="s">
        <v>865</v>
      </c>
      <c r="E3856" s="98" t="s">
        <v>865</v>
      </c>
      <c r="F3856" s="99" t="s">
        <v>865</v>
      </c>
      <c r="G3856" s="98" t="s">
        <v>865</v>
      </c>
      <c r="H3856" s="99" t="s">
        <v>865</v>
      </c>
      <c r="I3856" s="88">
        <v>0.60411691300000003</v>
      </c>
      <c r="J3856" s="89">
        <v>2.2951223999999999E-2</v>
      </c>
    </row>
    <row r="3857" spans="1:10" x14ac:dyDescent="0.2">
      <c r="A3857" s="82" t="s">
        <v>8324</v>
      </c>
      <c r="B3857" s="83" t="s">
        <v>8325</v>
      </c>
      <c r="C3857" s="96" t="s">
        <v>865</v>
      </c>
      <c r="D3857" s="97" t="s">
        <v>865</v>
      </c>
      <c r="E3857" s="98" t="s">
        <v>865</v>
      </c>
      <c r="F3857" s="99" t="s">
        <v>865</v>
      </c>
      <c r="G3857" s="98" t="s">
        <v>865</v>
      </c>
      <c r="H3857" s="99" t="s">
        <v>865</v>
      </c>
      <c r="I3857" s="88">
        <v>0.60315872199999998</v>
      </c>
      <c r="J3857" s="89">
        <v>1.549116E-2</v>
      </c>
    </row>
    <row r="3858" spans="1:10" x14ac:dyDescent="0.2">
      <c r="A3858" s="82" t="s">
        <v>8326</v>
      </c>
      <c r="B3858" s="83" t="s">
        <v>8327</v>
      </c>
      <c r="C3858" s="96" t="s">
        <v>865</v>
      </c>
      <c r="D3858" s="97" t="s">
        <v>865</v>
      </c>
      <c r="E3858" s="98" t="s">
        <v>865</v>
      </c>
      <c r="F3858" s="99" t="s">
        <v>865</v>
      </c>
      <c r="G3858" s="98" t="s">
        <v>865</v>
      </c>
      <c r="H3858" s="99" t="s">
        <v>865</v>
      </c>
      <c r="I3858" s="88">
        <v>0.60255782999999996</v>
      </c>
      <c r="J3858" s="89">
        <v>5.5413700000000003E-3</v>
      </c>
    </row>
    <row r="3859" spans="1:10" x14ac:dyDescent="0.2">
      <c r="A3859" s="82" t="s">
        <v>8328</v>
      </c>
      <c r="B3859" s="83" t="s">
        <v>8329</v>
      </c>
      <c r="C3859" s="96" t="s">
        <v>865</v>
      </c>
      <c r="D3859" s="97" t="s">
        <v>865</v>
      </c>
      <c r="E3859" s="98" t="s">
        <v>865</v>
      </c>
      <c r="F3859" s="99" t="s">
        <v>865</v>
      </c>
      <c r="G3859" s="98" t="s">
        <v>865</v>
      </c>
      <c r="H3859" s="99" t="s">
        <v>865</v>
      </c>
      <c r="I3859" s="88">
        <v>0.59966702299999997</v>
      </c>
      <c r="J3859" s="89">
        <v>1.5028916999999999E-2</v>
      </c>
    </row>
    <row r="3860" spans="1:10" x14ac:dyDescent="0.2">
      <c r="A3860" s="82" t="s">
        <v>8330</v>
      </c>
      <c r="B3860" s="83" t="s">
        <v>8331</v>
      </c>
      <c r="C3860" s="96" t="s">
        <v>865</v>
      </c>
      <c r="D3860" s="97" t="s">
        <v>865</v>
      </c>
      <c r="E3860" s="98" t="s">
        <v>865</v>
      </c>
      <c r="F3860" s="99" t="s">
        <v>865</v>
      </c>
      <c r="G3860" s="98" t="s">
        <v>865</v>
      </c>
      <c r="H3860" s="99" t="s">
        <v>865</v>
      </c>
      <c r="I3860" s="88">
        <v>0.59705317700000005</v>
      </c>
      <c r="J3860" s="89">
        <v>2.2928319999999999E-3</v>
      </c>
    </row>
    <row r="3861" spans="1:10" x14ac:dyDescent="0.2">
      <c r="A3861" s="82" t="s">
        <v>8332</v>
      </c>
      <c r="B3861" s="83" t="s">
        <v>8333</v>
      </c>
      <c r="C3861" s="96" t="s">
        <v>865</v>
      </c>
      <c r="D3861" s="97" t="s">
        <v>865</v>
      </c>
      <c r="E3861" s="98" t="s">
        <v>865</v>
      </c>
      <c r="F3861" s="99" t="s">
        <v>865</v>
      </c>
      <c r="G3861" s="98" t="s">
        <v>865</v>
      </c>
      <c r="H3861" s="99" t="s">
        <v>865</v>
      </c>
      <c r="I3861" s="88">
        <v>0.596339866</v>
      </c>
      <c r="J3861" s="89">
        <v>4.9976329999999996E-3</v>
      </c>
    </row>
    <row r="3862" spans="1:10" x14ac:dyDescent="0.2">
      <c r="A3862" s="82" t="s">
        <v>8334</v>
      </c>
      <c r="B3862" s="83" t="s">
        <v>8335</v>
      </c>
      <c r="C3862" s="96" t="s">
        <v>865</v>
      </c>
      <c r="D3862" s="97" t="s">
        <v>865</v>
      </c>
      <c r="E3862" s="98" t="s">
        <v>865</v>
      </c>
      <c r="F3862" s="99" t="s">
        <v>865</v>
      </c>
      <c r="G3862" s="98" t="s">
        <v>865</v>
      </c>
      <c r="H3862" s="99" t="s">
        <v>865</v>
      </c>
      <c r="I3862" s="88">
        <v>0.59533216200000005</v>
      </c>
      <c r="J3862" s="89">
        <v>1.4580622E-2</v>
      </c>
    </row>
    <row r="3863" spans="1:10" x14ac:dyDescent="0.2">
      <c r="A3863" s="82" t="s">
        <v>8336</v>
      </c>
      <c r="B3863" s="83" t="s">
        <v>8337</v>
      </c>
      <c r="C3863" s="96" t="s">
        <v>865</v>
      </c>
      <c r="D3863" s="97" t="s">
        <v>865</v>
      </c>
      <c r="E3863" s="98" t="s">
        <v>865</v>
      </c>
      <c r="F3863" s="99" t="s">
        <v>865</v>
      </c>
      <c r="G3863" s="98" t="s">
        <v>865</v>
      </c>
      <c r="H3863" s="99" t="s">
        <v>865</v>
      </c>
      <c r="I3863" s="88">
        <v>0.59435441200000005</v>
      </c>
      <c r="J3863" s="89">
        <v>2.8578929999999998E-3</v>
      </c>
    </row>
    <row r="3864" spans="1:10" x14ac:dyDescent="0.2">
      <c r="A3864" s="82" t="s">
        <v>8338</v>
      </c>
      <c r="B3864" s="83" t="s">
        <v>8339</v>
      </c>
      <c r="C3864" s="96" t="s">
        <v>865</v>
      </c>
      <c r="D3864" s="97" t="s">
        <v>865</v>
      </c>
      <c r="E3864" s="98" t="s">
        <v>865</v>
      </c>
      <c r="F3864" s="99" t="s">
        <v>865</v>
      </c>
      <c r="G3864" s="98" t="s">
        <v>865</v>
      </c>
      <c r="H3864" s="99" t="s">
        <v>865</v>
      </c>
      <c r="I3864" s="88">
        <v>0.59268165100000003</v>
      </c>
      <c r="J3864" s="89">
        <v>1.6271403E-2</v>
      </c>
    </row>
    <row r="3865" spans="1:10" x14ac:dyDescent="0.2">
      <c r="A3865" s="82" t="s">
        <v>8340</v>
      </c>
      <c r="B3865" s="83" t="s">
        <v>8341</v>
      </c>
      <c r="C3865" s="96" t="s">
        <v>865</v>
      </c>
      <c r="D3865" s="97" t="s">
        <v>865</v>
      </c>
      <c r="E3865" s="98" t="s">
        <v>865</v>
      </c>
      <c r="F3865" s="99" t="s">
        <v>865</v>
      </c>
      <c r="G3865" s="98" t="s">
        <v>865</v>
      </c>
      <c r="H3865" s="99" t="s">
        <v>865</v>
      </c>
      <c r="I3865" s="88">
        <v>0.58602923500000004</v>
      </c>
      <c r="J3865" s="89">
        <v>1.8480250000000001E-3</v>
      </c>
    </row>
    <row r="3866" spans="1:10" x14ac:dyDescent="0.2">
      <c r="A3866" s="82" t="s">
        <v>8342</v>
      </c>
      <c r="B3866" s="83" t="s">
        <v>8343</v>
      </c>
      <c r="C3866" s="96" t="s">
        <v>865</v>
      </c>
      <c r="D3866" s="97" t="s">
        <v>865</v>
      </c>
      <c r="E3866" s="98" t="s">
        <v>865</v>
      </c>
      <c r="F3866" s="99" t="s">
        <v>865</v>
      </c>
      <c r="G3866" s="98" t="s">
        <v>865</v>
      </c>
      <c r="H3866" s="99" t="s">
        <v>865</v>
      </c>
      <c r="I3866" s="88">
        <v>0.58537275700000002</v>
      </c>
      <c r="J3866" s="89">
        <v>3.8741609000000003E-2</v>
      </c>
    </row>
    <row r="3867" spans="1:10" x14ac:dyDescent="0.2">
      <c r="A3867" s="82" t="s">
        <v>8344</v>
      </c>
      <c r="B3867" s="83" t="s">
        <v>8345</v>
      </c>
      <c r="C3867" s="96" t="s">
        <v>865</v>
      </c>
      <c r="D3867" s="97" t="s">
        <v>865</v>
      </c>
      <c r="E3867" s="98" t="s">
        <v>865</v>
      </c>
      <c r="F3867" s="99" t="s">
        <v>865</v>
      </c>
      <c r="G3867" s="98" t="s">
        <v>865</v>
      </c>
      <c r="H3867" s="99" t="s">
        <v>865</v>
      </c>
      <c r="I3867" s="88">
        <v>0.57960506300000003</v>
      </c>
      <c r="J3867" s="89">
        <v>6.164793E-3</v>
      </c>
    </row>
    <row r="3868" spans="1:10" x14ac:dyDescent="0.2">
      <c r="A3868" s="82" t="s">
        <v>8346</v>
      </c>
      <c r="B3868" s="83" t="s">
        <v>8347</v>
      </c>
      <c r="C3868" s="96" t="s">
        <v>865</v>
      </c>
      <c r="D3868" s="97" t="s">
        <v>865</v>
      </c>
      <c r="E3868" s="98" t="s">
        <v>865</v>
      </c>
      <c r="F3868" s="99" t="s">
        <v>865</v>
      </c>
      <c r="G3868" s="98" t="s">
        <v>865</v>
      </c>
      <c r="H3868" s="99" t="s">
        <v>865</v>
      </c>
      <c r="I3868" s="88">
        <v>0.57697009399999999</v>
      </c>
      <c r="J3868" s="89">
        <v>3.1446970000000001E-3</v>
      </c>
    </row>
    <row r="3869" spans="1:10" x14ac:dyDescent="0.2">
      <c r="A3869" s="82" t="s">
        <v>8348</v>
      </c>
      <c r="B3869" s="83" t="s">
        <v>8349</v>
      </c>
      <c r="C3869" s="96" t="s">
        <v>865</v>
      </c>
      <c r="D3869" s="97" t="s">
        <v>865</v>
      </c>
      <c r="E3869" s="98" t="s">
        <v>865</v>
      </c>
      <c r="F3869" s="99" t="s">
        <v>865</v>
      </c>
      <c r="G3869" s="98" t="s">
        <v>865</v>
      </c>
      <c r="H3869" s="99" t="s">
        <v>865</v>
      </c>
      <c r="I3869" s="88">
        <v>0.57522270200000003</v>
      </c>
      <c r="J3869" s="89">
        <v>3.6539273999999997E-2</v>
      </c>
    </row>
    <row r="3870" spans="1:10" x14ac:dyDescent="0.2">
      <c r="A3870" s="82" t="s">
        <v>8350</v>
      </c>
      <c r="B3870" s="83" t="s">
        <v>8351</v>
      </c>
      <c r="C3870" s="96" t="s">
        <v>865</v>
      </c>
      <c r="D3870" s="97" t="s">
        <v>865</v>
      </c>
      <c r="E3870" s="98" t="s">
        <v>865</v>
      </c>
      <c r="F3870" s="99" t="s">
        <v>865</v>
      </c>
      <c r="G3870" s="98" t="s">
        <v>865</v>
      </c>
      <c r="H3870" s="99" t="s">
        <v>865</v>
      </c>
      <c r="I3870" s="88">
        <v>0.569264518</v>
      </c>
      <c r="J3870" s="89">
        <v>6.0507800000000004E-3</v>
      </c>
    </row>
    <row r="3871" spans="1:10" x14ac:dyDescent="0.2">
      <c r="A3871" s="82" t="s">
        <v>8352</v>
      </c>
      <c r="B3871" s="83" t="s">
        <v>8353</v>
      </c>
      <c r="C3871" s="96" t="s">
        <v>865</v>
      </c>
      <c r="D3871" s="97" t="s">
        <v>865</v>
      </c>
      <c r="E3871" s="98" t="s">
        <v>865</v>
      </c>
      <c r="F3871" s="99" t="s">
        <v>865</v>
      </c>
      <c r="G3871" s="98" t="s">
        <v>865</v>
      </c>
      <c r="H3871" s="99" t="s">
        <v>865</v>
      </c>
      <c r="I3871" s="88">
        <v>0.56716180999999999</v>
      </c>
      <c r="J3871" s="89">
        <v>1.4261721E-2</v>
      </c>
    </row>
    <row r="3872" spans="1:10" x14ac:dyDescent="0.2">
      <c r="A3872" s="82" t="s">
        <v>8354</v>
      </c>
      <c r="B3872" s="83" t="s">
        <v>8355</v>
      </c>
      <c r="C3872" s="96" t="s">
        <v>865</v>
      </c>
      <c r="D3872" s="97" t="s">
        <v>865</v>
      </c>
      <c r="E3872" s="98" t="s">
        <v>865</v>
      </c>
      <c r="F3872" s="99" t="s">
        <v>865</v>
      </c>
      <c r="G3872" s="98" t="s">
        <v>865</v>
      </c>
      <c r="H3872" s="99" t="s">
        <v>865</v>
      </c>
      <c r="I3872" s="88">
        <v>0.56635418699999995</v>
      </c>
      <c r="J3872" s="89">
        <v>4.5225071999999998E-2</v>
      </c>
    </row>
    <row r="3873" spans="1:10" x14ac:dyDescent="0.2">
      <c r="A3873" s="82" t="s">
        <v>8356</v>
      </c>
      <c r="B3873" s="83" t="s">
        <v>8357</v>
      </c>
      <c r="C3873" s="96" t="s">
        <v>865</v>
      </c>
      <c r="D3873" s="97" t="s">
        <v>865</v>
      </c>
      <c r="E3873" s="98" t="s">
        <v>865</v>
      </c>
      <c r="F3873" s="99" t="s">
        <v>865</v>
      </c>
      <c r="G3873" s="98" t="s">
        <v>865</v>
      </c>
      <c r="H3873" s="99" t="s">
        <v>865</v>
      </c>
      <c r="I3873" s="88">
        <v>0.56402205299999997</v>
      </c>
      <c r="J3873" s="89">
        <v>4.5932278999999999E-2</v>
      </c>
    </row>
    <row r="3874" spans="1:10" x14ac:dyDescent="0.2">
      <c r="A3874" s="82" t="s">
        <v>8358</v>
      </c>
      <c r="B3874" s="83" t="s">
        <v>8359</v>
      </c>
      <c r="C3874" s="96" t="s">
        <v>865</v>
      </c>
      <c r="D3874" s="97" t="s">
        <v>865</v>
      </c>
      <c r="E3874" s="98" t="s">
        <v>865</v>
      </c>
      <c r="F3874" s="99" t="s">
        <v>865</v>
      </c>
      <c r="G3874" s="98" t="s">
        <v>865</v>
      </c>
      <c r="H3874" s="99" t="s">
        <v>865</v>
      </c>
      <c r="I3874" s="88">
        <v>0.56008209200000003</v>
      </c>
      <c r="J3874" s="89">
        <v>1.1886112000000001E-2</v>
      </c>
    </row>
    <row r="3875" spans="1:10" x14ac:dyDescent="0.2">
      <c r="A3875" s="82" t="s">
        <v>8360</v>
      </c>
      <c r="B3875" s="83" t="s">
        <v>8361</v>
      </c>
      <c r="C3875" s="96" t="s">
        <v>865</v>
      </c>
      <c r="D3875" s="97" t="s">
        <v>865</v>
      </c>
      <c r="E3875" s="98" t="s">
        <v>865</v>
      </c>
      <c r="F3875" s="99" t="s">
        <v>865</v>
      </c>
      <c r="G3875" s="98" t="s">
        <v>865</v>
      </c>
      <c r="H3875" s="99" t="s">
        <v>865</v>
      </c>
      <c r="I3875" s="88">
        <v>0.55459851900000001</v>
      </c>
      <c r="J3875" s="89">
        <v>2.2672839E-2</v>
      </c>
    </row>
    <row r="3876" spans="1:10" x14ac:dyDescent="0.2">
      <c r="A3876" s="82" t="s">
        <v>8362</v>
      </c>
      <c r="B3876" s="83" t="s">
        <v>8363</v>
      </c>
      <c r="C3876" s="96" t="s">
        <v>865</v>
      </c>
      <c r="D3876" s="97" t="s">
        <v>865</v>
      </c>
      <c r="E3876" s="98" t="s">
        <v>865</v>
      </c>
      <c r="F3876" s="99" t="s">
        <v>865</v>
      </c>
      <c r="G3876" s="98" t="s">
        <v>865</v>
      </c>
      <c r="H3876" s="99" t="s">
        <v>865</v>
      </c>
      <c r="I3876" s="88">
        <v>0.55426424200000002</v>
      </c>
      <c r="J3876" s="89">
        <v>4.9114103999999999E-2</v>
      </c>
    </row>
    <row r="3877" spans="1:10" x14ac:dyDescent="0.2">
      <c r="A3877" s="82" t="s">
        <v>8364</v>
      </c>
      <c r="B3877" s="83" t="s">
        <v>8365</v>
      </c>
      <c r="C3877" s="96" t="s">
        <v>865</v>
      </c>
      <c r="D3877" s="97" t="s">
        <v>865</v>
      </c>
      <c r="E3877" s="98" t="s">
        <v>865</v>
      </c>
      <c r="F3877" s="99" t="s">
        <v>865</v>
      </c>
      <c r="G3877" s="98" t="s">
        <v>865</v>
      </c>
      <c r="H3877" s="99" t="s">
        <v>865</v>
      </c>
      <c r="I3877" s="88">
        <v>0.55213085200000001</v>
      </c>
      <c r="J3877" s="89">
        <v>2.3505320999999999E-2</v>
      </c>
    </row>
    <row r="3878" spans="1:10" x14ac:dyDescent="0.2">
      <c r="A3878" s="82" t="s">
        <v>8366</v>
      </c>
      <c r="B3878" s="83" t="s">
        <v>8367</v>
      </c>
      <c r="C3878" s="96" t="s">
        <v>865</v>
      </c>
      <c r="D3878" s="97" t="s">
        <v>865</v>
      </c>
      <c r="E3878" s="98" t="s">
        <v>865</v>
      </c>
      <c r="F3878" s="99" t="s">
        <v>865</v>
      </c>
      <c r="G3878" s="98" t="s">
        <v>865</v>
      </c>
      <c r="H3878" s="99" t="s">
        <v>865</v>
      </c>
      <c r="I3878" s="88">
        <v>0.54885235499999996</v>
      </c>
      <c r="J3878" s="89">
        <v>5.7293659999999996E-3</v>
      </c>
    </row>
    <row r="3879" spans="1:10" x14ac:dyDescent="0.2">
      <c r="A3879" s="82" t="s">
        <v>8368</v>
      </c>
      <c r="B3879" s="83" t="s">
        <v>8369</v>
      </c>
      <c r="C3879" s="96" t="s">
        <v>865</v>
      </c>
      <c r="D3879" s="97" t="s">
        <v>865</v>
      </c>
      <c r="E3879" s="98" t="s">
        <v>865</v>
      </c>
      <c r="F3879" s="99" t="s">
        <v>865</v>
      </c>
      <c r="G3879" s="98" t="s">
        <v>865</v>
      </c>
      <c r="H3879" s="99" t="s">
        <v>865</v>
      </c>
      <c r="I3879" s="88">
        <v>0.54519128699999997</v>
      </c>
      <c r="J3879" s="89">
        <v>2.5746951000000001E-2</v>
      </c>
    </row>
    <row r="3880" spans="1:10" x14ac:dyDescent="0.2">
      <c r="A3880" s="82" t="s">
        <v>8370</v>
      </c>
      <c r="B3880" s="83" t="s">
        <v>8371</v>
      </c>
      <c r="C3880" s="96" t="s">
        <v>865</v>
      </c>
      <c r="D3880" s="97" t="s">
        <v>865</v>
      </c>
      <c r="E3880" s="98" t="s">
        <v>865</v>
      </c>
      <c r="F3880" s="99" t="s">
        <v>865</v>
      </c>
      <c r="G3880" s="98" t="s">
        <v>865</v>
      </c>
      <c r="H3880" s="99" t="s">
        <v>865</v>
      </c>
      <c r="I3880" s="88">
        <v>0.53976411099999999</v>
      </c>
      <c r="J3880" s="89">
        <v>2.2213229999999999E-3</v>
      </c>
    </row>
    <row r="3881" spans="1:10" x14ac:dyDescent="0.2">
      <c r="A3881" s="82" t="s">
        <v>8372</v>
      </c>
      <c r="B3881" s="83" t="s">
        <v>8373</v>
      </c>
      <c r="C3881" s="96" t="s">
        <v>865</v>
      </c>
      <c r="D3881" s="97" t="s">
        <v>865</v>
      </c>
      <c r="E3881" s="98" t="s">
        <v>865</v>
      </c>
      <c r="F3881" s="99" t="s">
        <v>865</v>
      </c>
      <c r="G3881" s="98" t="s">
        <v>865</v>
      </c>
      <c r="H3881" s="99" t="s">
        <v>865</v>
      </c>
      <c r="I3881" s="88">
        <v>0.53803903200000003</v>
      </c>
      <c r="J3881" s="89">
        <v>2.8667664999999998E-2</v>
      </c>
    </row>
    <row r="3882" spans="1:10" x14ac:dyDescent="0.2">
      <c r="A3882" s="82" t="s">
        <v>8374</v>
      </c>
      <c r="B3882" s="83" t="s">
        <v>8375</v>
      </c>
      <c r="C3882" s="96" t="s">
        <v>865</v>
      </c>
      <c r="D3882" s="97" t="s">
        <v>865</v>
      </c>
      <c r="E3882" s="98" t="s">
        <v>865</v>
      </c>
      <c r="F3882" s="99" t="s">
        <v>865</v>
      </c>
      <c r="G3882" s="98" t="s">
        <v>865</v>
      </c>
      <c r="H3882" s="99" t="s">
        <v>865</v>
      </c>
      <c r="I3882" s="88">
        <v>0.53710460999999998</v>
      </c>
      <c r="J3882" s="89">
        <v>8.1087499999999996E-3</v>
      </c>
    </row>
    <row r="3883" spans="1:10" x14ac:dyDescent="0.2">
      <c r="A3883" s="82" t="s">
        <v>8376</v>
      </c>
      <c r="B3883" s="83" t="s">
        <v>8377</v>
      </c>
      <c r="C3883" s="96" t="s">
        <v>865</v>
      </c>
      <c r="D3883" s="97" t="s">
        <v>865</v>
      </c>
      <c r="E3883" s="98" t="s">
        <v>865</v>
      </c>
      <c r="F3883" s="99" t="s">
        <v>865</v>
      </c>
      <c r="G3883" s="98" t="s">
        <v>865</v>
      </c>
      <c r="H3883" s="99" t="s">
        <v>865</v>
      </c>
      <c r="I3883" s="88">
        <v>0.53543108900000003</v>
      </c>
      <c r="J3883" s="89">
        <v>2.9700377E-2</v>
      </c>
    </row>
    <row r="3884" spans="1:10" x14ac:dyDescent="0.2">
      <c r="A3884" s="82" t="s">
        <v>8378</v>
      </c>
      <c r="B3884" s="83" t="s">
        <v>8379</v>
      </c>
      <c r="C3884" s="96" t="s">
        <v>865</v>
      </c>
      <c r="D3884" s="97" t="s">
        <v>865</v>
      </c>
      <c r="E3884" s="98" t="s">
        <v>865</v>
      </c>
      <c r="F3884" s="99" t="s">
        <v>865</v>
      </c>
      <c r="G3884" s="98" t="s">
        <v>865</v>
      </c>
      <c r="H3884" s="99" t="s">
        <v>865</v>
      </c>
      <c r="I3884" s="88">
        <v>0.53436576000000002</v>
      </c>
      <c r="J3884" s="89">
        <v>4.1248760000000004E-3</v>
      </c>
    </row>
    <row r="3885" spans="1:10" x14ac:dyDescent="0.2">
      <c r="A3885" s="82" t="s">
        <v>8380</v>
      </c>
      <c r="B3885" s="83" t="s">
        <v>8381</v>
      </c>
      <c r="C3885" s="96" t="s">
        <v>865</v>
      </c>
      <c r="D3885" s="97" t="s">
        <v>865</v>
      </c>
      <c r="E3885" s="98" t="s">
        <v>865</v>
      </c>
      <c r="F3885" s="99" t="s">
        <v>865</v>
      </c>
      <c r="G3885" s="98" t="s">
        <v>865</v>
      </c>
      <c r="H3885" s="99" t="s">
        <v>865</v>
      </c>
      <c r="I3885" s="88">
        <v>0.53234870099999998</v>
      </c>
      <c r="J3885" s="89">
        <v>7.827222E-3</v>
      </c>
    </row>
    <row r="3886" spans="1:10" x14ac:dyDescent="0.2">
      <c r="A3886" s="82" t="s">
        <v>8382</v>
      </c>
      <c r="B3886" s="83" t="s">
        <v>8383</v>
      </c>
      <c r="C3886" s="96" t="s">
        <v>865</v>
      </c>
      <c r="D3886" s="97" t="s">
        <v>865</v>
      </c>
      <c r="E3886" s="98" t="s">
        <v>865</v>
      </c>
      <c r="F3886" s="99" t="s">
        <v>865</v>
      </c>
      <c r="G3886" s="98" t="s">
        <v>865</v>
      </c>
      <c r="H3886" s="99" t="s">
        <v>865</v>
      </c>
      <c r="I3886" s="88">
        <v>0.53165437199999999</v>
      </c>
      <c r="J3886" s="89">
        <v>4.3858980999999998E-2</v>
      </c>
    </row>
    <row r="3887" spans="1:10" x14ac:dyDescent="0.2">
      <c r="A3887" s="82" t="s">
        <v>8384</v>
      </c>
      <c r="B3887" s="83" t="s">
        <v>8385</v>
      </c>
      <c r="C3887" s="96" t="s">
        <v>865</v>
      </c>
      <c r="D3887" s="97" t="s">
        <v>865</v>
      </c>
      <c r="E3887" s="98" t="s">
        <v>865</v>
      </c>
      <c r="F3887" s="99" t="s">
        <v>865</v>
      </c>
      <c r="G3887" s="98" t="s">
        <v>865</v>
      </c>
      <c r="H3887" s="99" t="s">
        <v>865</v>
      </c>
      <c r="I3887" s="88">
        <v>0.53100255100000004</v>
      </c>
      <c r="J3887" s="89">
        <v>2.1985523E-2</v>
      </c>
    </row>
    <row r="3888" spans="1:10" x14ac:dyDescent="0.2">
      <c r="A3888" s="82" t="s">
        <v>8386</v>
      </c>
      <c r="B3888" s="83" t="s">
        <v>8387</v>
      </c>
      <c r="C3888" s="96" t="s">
        <v>865</v>
      </c>
      <c r="D3888" s="97" t="s">
        <v>865</v>
      </c>
      <c r="E3888" s="98" t="s">
        <v>865</v>
      </c>
      <c r="F3888" s="99" t="s">
        <v>865</v>
      </c>
      <c r="G3888" s="98" t="s">
        <v>865</v>
      </c>
      <c r="H3888" s="99" t="s">
        <v>865</v>
      </c>
      <c r="I3888" s="88">
        <v>0.53079560100000001</v>
      </c>
      <c r="J3888" s="89">
        <v>8.4331300000000005E-3</v>
      </c>
    </row>
    <row r="3889" spans="1:10" x14ac:dyDescent="0.2">
      <c r="A3889" s="82" t="s">
        <v>8388</v>
      </c>
      <c r="B3889" s="83" t="s">
        <v>8389</v>
      </c>
      <c r="C3889" s="96" t="s">
        <v>865</v>
      </c>
      <c r="D3889" s="97" t="s">
        <v>865</v>
      </c>
      <c r="E3889" s="98" t="s">
        <v>865</v>
      </c>
      <c r="F3889" s="99" t="s">
        <v>865</v>
      </c>
      <c r="G3889" s="98" t="s">
        <v>865</v>
      </c>
      <c r="H3889" s="99" t="s">
        <v>865</v>
      </c>
      <c r="I3889" s="88">
        <v>0.52757557600000005</v>
      </c>
      <c r="J3889" s="89">
        <v>2.0869920000000002E-3</v>
      </c>
    </row>
    <row r="3890" spans="1:10" x14ac:dyDescent="0.2">
      <c r="A3890" s="82" t="s">
        <v>8390</v>
      </c>
      <c r="B3890" s="83" t="s">
        <v>8391</v>
      </c>
      <c r="C3890" s="96" t="s">
        <v>865</v>
      </c>
      <c r="D3890" s="97" t="s">
        <v>865</v>
      </c>
      <c r="E3890" s="98" t="s">
        <v>865</v>
      </c>
      <c r="F3890" s="99" t="s">
        <v>865</v>
      </c>
      <c r="G3890" s="98" t="s">
        <v>865</v>
      </c>
      <c r="H3890" s="99" t="s">
        <v>865</v>
      </c>
      <c r="I3890" s="88">
        <v>0.52261378400000003</v>
      </c>
      <c r="J3890" s="89">
        <v>2.1862218999999999E-2</v>
      </c>
    </row>
    <row r="3891" spans="1:10" x14ac:dyDescent="0.2">
      <c r="A3891" s="82" t="s">
        <v>8392</v>
      </c>
      <c r="B3891" s="83" t="s">
        <v>8393</v>
      </c>
      <c r="C3891" s="96" t="s">
        <v>865</v>
      </c>
      <c r="D3891" s="97" t="s">
        <v>865</v>
      </c>
      <c r="E3891" s="98" t="s">
        <v>865</v>
      </c>
      <c r="F3891" s="99" t="s">
        <v>865</v>
      </c>
      <c r="G3891" s="98" t="s">
        <v>865</v>
      </c>
      <c r="H3891" s="99" t="s">
        <v>865</v>
      </c>
      <c r="I3891" s="88">
        <v>0.51991332400000001</v>
      </c>
      <c r="J3891" s="89">
        <v>3.0499635000000001E-2</v>
      </c>
    </row>
    <row r="3892" spans="1:10" x14ac:dyDescent="0.2">
      <c r="A3892" s="82" t="s">
        <v>8394</v>
      </c>
      <c r="B3892" s="83" t="s">
        <v>8395</v>
      </c>
      <c r="C3892" s="96" t="s">
        <v>865</v>
      </c>
      <c r="D3892" s="97" t="s">
        <v>865</v>
      </c>
      <c r="E3892" s="98" t="s">
        <v>865</v>
      </c>
      <c r="F3892" s="99" t="s">
        <v>865</v>
      </c>
      <c r="G3892" s="98" t="s">
        <v>865</v>
      </c>
      <c r="H3892" s="99" t="s">
        <v>865</v>
      </c>
      <c r="I3892" s="88">
        <v>0.51936129600000003</v>
      </c>
      <c r="J3892" s="89">
        <v>4.8761642000000001E-2</v>
      </c>
    </row>
    <row r="3893" spans="1:10" x14ac:dyDescent="0.2">
      <c r="A3893" s="82" t="s">
        <v>8396</v>
      </c>
      <c r="B3893" s="83" t="s">
        <v>8397</v>
      </c>
      <c r="C3893" s="96" t="s">
        <v>865</v>
      </c>
      <c r="D3893" s="97" t="s">
        <v>865</v>
      </c>
      <c r="E3893" s="98" t="s">
        <v>865</v>
      </c>
      <c r="F3893" s="99" t="s">
        <v>865</v>
      </c>
      <c r="G3893" s="98" t="s">
        <v>865</v>
      </c>
      <c r="H3893" s="99" t="s">
        <v>865</v>
      </c>
      <c r="I3893" s="88">
        <v>0.51717932499999997</v>
      </c>
      <c r="J3893" s="89">
        <v>4.0927665000000002E-2</v>
      </c>
    </row>
    <row r="3894" spans="1:10" x14ac:dyDescent="0.2">
      <c r="A3894" s="82" t="s">
        <v>8398</v>
      </c>
      <c r="B3894" s="83" t="s">
        <v>8399</v>
      </c>
      <c r="C3894" s="96" t="s">
        <v>865</v>
      </c>
      <c r="D3894" s="97" t="s">
        <v>865</v>
      </c>
      <c r="E3894" s="98" t="s">
        <v>865</v>
      </c>
      <c r="F3894" s="99" t="s">
        <v>865</v>
      </c>
      <c r="G3894" s="98" t="s">
        <v>865</v>
      </c>
      <c r="H3894" s="99" t="s">
        <v>865</v>
      </c>
      <c r="I3894" s="88">
        <v>0.51521462299999998</v>
      </c>
      <c r="J3894" s="89">
        <v>4.6826763E-2</v>
      </c>
    </row>
    <row r="3895" spans="1:10" x14ac:dyDescent="0.2">
      <c r="A3895" s="82" t="s">
        <v>8400</v>
      </c>
      <c r="B3895" s="83" t="s">
        <v>8401</v>
      </c>
      <c r="C3895" s="96" t="s">
        <v>865</v>
      </c>
      <c r="D3895" s="97" t="s">
        <v>865</v>
      </c>
      <c r="E3895" s="98" t="s">
        <v>865</v>
      </c>
      <c r="F3895" s="99" t="s">
        <v>865</v>
      </c>
      <c r="G3895" s="98" t="s">
        <v>865</v>
      </c>
      <c r="H3895" s="99" t="s">
        <v>865</v>
      </c>
      <c r="I3895" s="88">
        <v>0.51377104600000001</v>
      </c>
      <c r="J3895" s="89">
        <v>2.1844947999999999E-2</v>
      </c>
    </row>
    <row r="3896" spans="1:10" x14ac:dyDescent="0.2">
      <c r="A3896" s="82" t="s">
        <v>608</v>
      </c>
      <c r="B3896" s="83" t="s">
        <v>607</v>
      </c>
      <c r="C3896" s="96" t="s">
        <v>865</v>
      </c>
      <c r="D3896" s="97" t="s">
        <v>865</v>
      </c>
      <c r="E3896" s="98" t="s">
        <v>865</v>
      </c>
      <c r="F3896" s="99" t="s">
        <v>865</v>
      </c>
      <c r="G3896" s="98" t="s">
        <v>865</v>
      </c>
      <c r="H3896" s="99" t="s">
        <v>865</v>
      </c>
      <c r="I3896" s="88">
        <v>0.51317690599999999</v>
      </c>
      <c r="J3896" s="89">
        <v>1.1990213E-2</v>
      </c>
    </row>
    <row r="3897" spans="1:10" x14ac:dyDescent="0.2">
      <c r="A3897" s="82" t="s">
        <v>8402</v>
      </c>
      <c r="B3897" s="83" t="s">
        <v>8403</v>
      </c>
      <c r="C3897" s="96" t="s">
        <v>865</v>
      </c>
      <c r="D3897" s="97" t="s">
        <v>865</v>
      </c>
      <c r="E3897" s="98" t="s">
        <v>865</v>
      </c>
      <c r="F3897" s="99" t="s">
        <v>865</v>
      </c>
      <c r="G3897" s="98" t="s">
        <v>865</v>
      </c>
      <c r="H3897" s="99" t="s">
        <v>865</v>
      </c>
      <c r="I3897" s="88">
        <v>0.51209678400000003</v>
      </c>
      <c r="J3897" s="89">
        <v>3.4691641000000002E-2</v>
      </c>
    </row>
    <row r="3898" spans="1:10" x14ac:dyDescent="0.2">
      <c r="A3898" s="82" t="s">
        <v>8404</v>
      </c>
      <c r="B3898" s="83" t="s">
        <v>8405</v>
      </c>
      <c r="C3898" s="96" t="s">
        <v>865</v>
      </c>
      <c r="D3898" s="97" t="s">
        <v>865</v>
      </c>
      <c r="E3898" s="98" t="s">
        <v>865</v>
      </c>
      <c r="F3898" s="99" t="s">
        <v>865</v>
      </c>
      <c r="G3898" s="98" t="s">
        <v>865</v>
      </c>
      <c r="H3898" s="99" t="s">
        <v>865</v>
      </c>
      <c r="I3898" s="88">
        <v>0.51182421700000003</v>
      </c>
      <c r="J3898" s="89">
        <v>3.6690924999999999E-2</v>
      </c>
    </row>
    <row r="3899" spans="1:10" x14ac:dyDescent="0.2">
      <c r="A3899" s="82" t="s">
        <v>8406</v>
      </c>
      <c r="B3899" s="83" t="s">
        <v>8407</v>
      </c>
      <c r="C3899" s="96" t="s">
        <v>865</v>
      </c>
      <c r="D3899" s="97" t="s">
        <v>865</v>
      </c>
      <c r="E3899" s="98" t="s">
        <v>865</v>
      </c>
      <c r="F3899" s="99" t="s">
        <v>865</v>
      </c>
      <c r="G3899" s="98" t="s">
        <v>865</v>
      </c>
      <c r="H3899" s="99" t="s">
        <v>865</v>
      </c>
      <c r="I3899" s="88">
        <v>0.51153275099999995</v>
      </c>
      <c r="J3899" s="89">
        <v>4.4797189000000001E-2</v>
      </c>
    </row>
    <row r="3900" spans="1:10" x14ac:dyDescent="0.2">
      <c r="A3900" s="82" t="s">
        <v>8408</v>
      </c>
      <c r="B3900" s="83" t="s">
        <v>8409</v>
      </c>
      <c r="C3900" s="96" t="s">
        <v>865</v>
      </c>
      <c r="D3900" s="97" t="s">
        <v>865</v>
      </c>
      <c r="E3900" s="98" t="s">
        <v>865</v>
      </c>
      <c r="F3900" s="99" t="s">
        <v>865</v>
      </c>
      <c r="G3900" s="98" t="s">
        <v>865</v>
      </c>
      <c r="H3900" s="99" t="s">
        <v>865</v>
      </c>
      <c r="I3900" s="88">
        <v>0.510359491</v>
      </c>
      <c r="J3900" s="89">
        <v>4.8903540000000004E-3</v>
      </c>
    </row>
    <row r="3901" spans="1:10" x14ac:dyDescent="0.2">
      <c r="A3901" s="82" t="s">
        <v>8410</v>
      </c>
      <c r="B3901" s="83" t="s">
        <v>8411</v>
      </c>
      <c r="C3901" s="96" t="s">
        <v>865</v>
      </c>
      <c r="D3901" s="97" t="s">
        <v>865</v>
      </c>
      <c r="E3901" s="98" t="s">
        <v>865</v>
      </c>
      <c r="F3901" s="99" t="s">
        <v>865</v>
      </c>
      <c r="G3901" s="98" t="s">
        <v>865</v>
      </c>
      <c r="H3901" s="99" t="s">
        <v>865</v>
      </c>
      <c r="I3901" s="88">
        <v>0.50941049699999996</v>
      </c>
      <c r="J3901" s="89">
        <v>4.1624874999999999E-2</v>
      </c>
    </row>
    <row r="3902" spans="1:10" x14ac:dyDescent="0.2">
      <c r="A3902" s="82" t="s">
        <v>8412</v>
      </c>
      <c r="B3902" s="83" t="s">
        <v>8413</v>
      </c>
      <c r="C3902" s="96" t="s">
        <v>865</v>
      </c>
      <c r="D3902" s="97" t="s">
        <v>865</v>
      </c>
      <c r="E3902" s="98" t="s">
        <v>865</v>
      </c>
      <c r="F3902" s="99" t="s">
        <v>865</v>
      </c>
      <c r="G3902" s="98" t="s">
        <v>865</v>
      </c>
      <c r="H3902" s="99" t="s">
        <v>865</v>
      </c>
      <c r="I3902" s="88">
        <v>0.50541270299999996</v>
      </c>
      <c r="J3902" s="89">
        <v>2.6552144999999999E-2</v>
      </c>
    </row>
    <row r="3903" spans="1:10" x14ac:dyDescent="0.2">
      <c r="A3903" s="82" t="s">
        <v>8414</v>
      </c>
      <c r="B3903" s="83" t="s">
        <v>8415</v>
      </c>
      <c r="C3903" s="96" t="s">
        <v>865</v>
      </c>
      <c r="D3903" s="97" t="s">
        <v>865</v>
      </c>
      <c r="E3903" s="98" t="s">
        <v>865</v>
      </c>
      <c r="F3903" s="99" t="s">
        <v>865</v>
      </c>
      <c r="G3903" s="98" t="s">
        <v>865</v>
      </c>
      <c r="H3903" s="99" t="s">
        <v>865</v>
      </c>
      <c r="I3903" s="88">
        <v>0.50066730999999998</v>
      </c>
      <c r="J3903" s="89">
        <v>4.4113711E-2</v>
      </c>
    </row>
    <row r="3904" spans="1:10" x14ac:dyDescent="0.2">
      <c r="A3904" s="82" t="s">
        <v>8416</v>
      </c>
      <c r="B3904" s="83" t="s">
        <v>8417</v>
      </c>
      <c r="C3904" s="96" t="s">
        <v>865</v>
      </c>
      <c r="D3904" s="97" t="s">
        <v>865</v>
      </c>
      <c r="E3904" s="98" t="s">
        <v>865</v>
      </c>
      <c r="F3904" s="99" t="s">
        <v>865</v>
      </c>
      <c r="G3904" s="98" t="s">
        <v>865</v>
      </c>
      <c r="H3904" s="99" t="s">
        <v>865</v>
      </c>
      <c r="I3904" s="88">
        <v>0.49923784500000001</v>
      </c>
      <c r="J3904" s="89">
        <v>1.2275657000000001E-2</v>
      </c>
    </row>
    <row r="3905" spans="1:10" x14ac:dyDescent="0.2">
      <c r="A3905" s="82" t="s">
        <v>8418</v>
      </c>
      <c r="B3905" s="83" t="s">
        <v>8419</v>
      </c>
      <c r="C3905" s="96" t="s">
        <v>865</v>
      </c>
      <c r="D3905" s="97" t="s">
        <v>865</v>
      </c>
      <c r="E3905" s="98" t="s">
        <v>865</v>
      </c>
      <c r="F3905" s="99" t="s">
        <v>865</v>
      </c>
      <c r="G3905" s="98" t="s">
        <v>865</v>
      </c>
      <c r="H3905" s="99" t="s">
        <v>865</v>
      </c>
      <c r="I3905" s="88">
        <v>0.49372407699999998</v>
      </c>
      <c r="J3905" s="89">
        <v>3.1719722999999998E-2</v>
      </c>
    </row>
    <row r="3906" spans="1:10" x14ac:dyDescent="0.2">
      <c r="A3906" s="82" t="s">
        <v>8420</v>
      </c>
      <c r="B3906" s="83" t="s">
        <v>8421</v>
      </c>
      <c r="C3906" s="96" t="s">
        <v>865</v>
      </c>
      <c r="D3906" s="97" t="s">
        <v>865</v>
      </c>
      <c r="E3906" s="98" t="s">
        <v>865</v>
      </c>
      <c r="F3906" s="99" t="s">
        <v>865</v>
      </c>
      <c r="G3906" s="98" t="s">
        <v>865</v>
      </c>
      <c r="H3906" s="99" t="s">
        <v>865</v>
      </c>
      <c r="I3906" s="88">
        <v>0.49344855199999998</v>
      </c>
      <c r="J3906" s="89">
        <v>4.4298101999999999E-2</v>
      </c>
    </row>
    <row r="3907" spans="1:10" x14ac:dyDescent="0.2">
      <c r="A3907" s="82" t="s">
        <v>8422</v>
      </c>
      <c r="B3907" s="83" t="s">
        <v>8423</v>
      </c>
      <c r="C3907" s="96" t="s">
        <v>865</v>
      </c>
      <c r="D3907" s="97" t="s">
        <v>865</v>
      </c>
      <c r="E3907" s="98" t="s">
        <v>865</v>
      </c>
      <c r="F3907" s="99" t="s">
        <v>865</v>
      </c>
      <c r="G3907" s="98" t="s">
        <v>865</v>
      </c>
      <c r="H3907" s="99" t="s">
        <v>865</v>
      </c>
      <c r="I3907" s="88">
        <v>0.48714196399999998</v>
      </c>
      <c r="J3907" s="89">
        <v>4.0847211000000001E-2</v>
      </c>
    </row>
    <row r="3908" spans="1:10" x14ac:dyDescent="0.2">
      <c r="A3908" s="82" t="s">
        <v>8424</v>
      </c>
      <c r="B3908" s="83" t="s">
        <v>8425</v>
      </c>
      <c r="C3908" s="96" t="s">
        <v>865</v>
      </c>
      <c r="D3908" s="97" t="s">
        <v>865</v>
      </c>
      <c r="E3908" s="98" t="s">
        <v>865</v>
      </c>
      <c r="F3908" s="99" t="s">
        <v>865</v>
      </c>
      <c r="G3908" s="98" t="s">
        <v>865</v>
      </c>
      <c r="H3908" s="99" t="s">
        <v>865</v>
      </c>
      <c r="I3908" s="88">
        <v>0.48560489000000001</v>
      </c>
      <c r="J3908" s="89">
        <v>1.0338836000000001E-2</v>
      </c>
    </row>
    <row r="3909" spans="1:10" x14ac:dyDescent="0.2">
      <c r="A3909" s="82" t="s">
        <v>8426</v>
      </c>
      <c r="B3909" s="83" t="s">
        <v>8427</v>
      </c>
      <c r="C3909" s="96" t="s">
        <v>865</v>
      </c>
      <c r="D3909" s="97" t="s">
        <v>865</v>
      </c>
      <c r="E3909" s="98" t="s">
        <v>865</v>
      </c>
      <c r="F3909" s="99" t="s">
        <v>865</v>
      </c>
      <c r="G3909" s="98" t="s">
        <v>865</v>
      </c>
      <c r="H3909" s="99" t="s">
        <v>865</v>
      </c>
      <c r="I3909" s="88">
        <v>0.48478020399999999</v>
      </c>
      <c r="J3909" s="89">
        <v>3.7825693000000001E-2</v>
      </c>
    </row>
    <row r="3910" spans="1:10" x14ac:dyDescent="0.2">
      <c r="A3910" s="82" t="s">
        <v>8428</v>
      </c>
      <c r="B3910" s="83" t="s">
        <v>8429</v>
      </c>
      <c r="C3910" s="96" t="s">
        <v>865</v>
      </c>
      <c r="D3910" s="97" t="s">
        <v>865</v>
      </c>
      <c r="E3910" s="98" t="s">
        <v>865</v>
      </c>
      <c r="F3910" s="99" t="s">
        <v>865</v>
      </c>
      <c r="G3910" s="98" t="s">
        <v>865</v>
      </c>
      <c r="H3910" s="99" t="s">
        <v>865</v>
      </c>
      <c r="I3910" s="88">
        <v>0.47443035</v>
      </c>
      <c r="J3910" s="89">
        <v>2.9565411E-2</v>
      </c>
    </row>
    <row r="3911" spans="1:10" x14ac:dyDescent="0.2">
      <c r="A3911" s="82" t="s">
        <v>8430</v>
      </c>
      <c r="B3911" s="83" t="s">
        <v>8431</v>
      </c>
      <c r="C3911" s="96" t="s">
        <v>865</v>
      </c>
      <c r="D3911" s="97" t="s">
        <v>865</v>
      </c>
      <c r="E3911" s="98" t="s">
        <v>865</v>
      </c>
      <c r="F3911" s="99" t="s">
        <v>865</v>
      </c>
      <c r="G3911" s="98" t="s">
        <v>865</v>
      </c>
      <c r="H3911" s="99" t="s">
        <v>865</v>
      </c>
      <c r="I3911" s="88">
        <v>0.47317756399999999</v>
      </c>
      <c r="J3911" s="89">
        <v>1.9946681000000001E-2</v>
      </c>
    </row>
    <row r="3912" spans="1:10" x14ac:dyDescent="0.2">
      <c r="A3912" s="82" t="s">
        <v>8432</v>
      </c>
      <c r="B3912" s="83" t="s">
        <v>8433</v>
      </c>
      <c r="C3912" s="96" t="s">
        <v>865</v>
      </c>
      <c r="D3912" s="97" t="s">
        <v>865</v>
      </c>
      <c r="E3912" s="98" t="s">
        <v>865</v>
      </c>
      <c r="F3912" s="99" t="s">
        <v>865</v>
      </c>
      <c r="G3912" s="98" t="s">
        <v>865</v>
      </c>
      <c r="H3912" s="99" t="s">
        <v>865</v>
      </c>
      <c r="I3912" s="88">
        <v>0.46960453200000002</v>
      </c>
      <c r="J3912" s="89">
        <v>4.7123290999999998E-2</v>
      </c>
    </row>
    <row r="3913" spans="1:10" x14ac:dyDescent="0.2">
      <c r="A3913" s="82" t="s">
        <v>8434</v>
      </c>
      <c r="B3913" s="83" t="s">
        <v>8435</v>
      </c>
      <c r="C3913" s="96" t="s">
        <v>865</v>
      </c>
      <c r="D3913" s="97" t="s">
        <v>865</v>
      </c>
      <c r="E3913" s="98" t="s">
        <v>865</v>
      </c>
      <c r="F3913" s="99" t="s">
        <v>865</v>
      </c>
      <c r="G3913" s="98" t="s">
        <v>865</v>
      </c>
      <c r="H3913" s="99" t="s">
        <v>865</v>
      </c>
      <c r="I3913" s="88">
        <v>0.46829705599999999</v>
      </c>
      <c r="J3913" s="89">
        <v>1.2026237E-2</v>
      </c>
    </row>
    <row r="3914" spans="1:10" x14ac:dyDescent="0.2">
      <c r="A3914" s="82" t="s">
        <v>8436</v>
      </c>
      <c r="B3914" s="83" t="s">
        <v>8437</v>
      </c>
      <c r="C3914" s="96" t="s">
        <v>865</v>
      </c>
      <c r="D3914" s="97" t="s">
        <v>865</v>
      </c>
      <c r="E3914" s="98" t="s">
        <v>865</v>
      </c>
      <c r="F3914" s="99" t="s">
        <v>865</v>
      </c>
      <c r="G3914" s="98" t="s">
        <v>865</v>
      </c>
      <c r="H3914" s="99" t="s">
        <v>865</v>
      </c>
      <c r="I3914" s="88">
        <v>0.46546187900000002</v>
      </c>
      <c r="J3914" s="89">
        <v>3.1866851000000002E-2</v>
      </c>
    </row>
    <row r="3915" spans="1:10" x14ac:dyDescent="0.2">
      <c r="A3915" s="82" t="s">
        <v>8438</v>
      </c>
      <c r="B3915" s="83" t="s">
        <v>8439</v>
      </c>
      <c r="C3915" s="96" t="s">
        <v>865</v>
      </c>
      <c r="D3915" s="97" t="s">
        <v>865</v>
      </c>
      <c r="E3915" s="98" t="s">
        <v>865</v>
      </c>
      <c r="F3915" s="99" t="s">
        <v>865</v>
      </c>
      <c r="G3915" s="98" t="s">
        <v>865</v>
      </c>
      <c r="H3915" s="99" t="s">
        <v>865</v>
      </c>
      <c r="I3915" s="88">
        <v>0.45896522299999998</v>
      </c>
      <c r="J3915" s="89">
        <v>3.1866851000000002E-2</v>
      </c>
    </row>
    <row r="3916" spans="1:10" x14ac:dyDescent="0.2">
      <c r="A3916" s="82" t="s">
        <v>8440</v>
      </c>
      <c r="B3916" s="83" t="s">
        <v>8441</v>
      </c>
      <c r="C3916" s="96" t="s">
        <v>865</v>
      </c>
      <c r="D3916" s="97" t="s">
        <v>865</v>
      </c>
      <c r="E3916" s="98" t="s">
        <v>865</v>
      </c>
      <c r="F3916" s="99" t="s">
        <v>865</v>
      </c>
      <c r="G3916" s="98" t="s">
        <v>865</v>
      </c>
      <c r="H3916" s="99" t="s">
        <v>865</v>
      </c>
      <c r="I3916" s="88">
        <v>0.455000603</v>
      </c>
      <c r="J3916" s="89">
        <v>4.4797189000000001E-2</v>
      </c>
    </row>
    <row r="3917" spans="1:10" x14ac:dyDescent="0.2">
      <c r="A3917" s="82" t="s">
        <v>8442</v>
      </c>
      <c r="B3917" s="83" t="s">
        <v>8443</v>
      </c>
      <c r="C3917" s="96" t="s">
        <v>865</v>
      </c>
      <c r="D3917" s="97" t="s">
        <v>865</v>
      </c>
      <c r="E3917" s="98" t="s">
        <v>865</v>
      </c>
      <c r="F3917" s="99" t="s">
        <v>865</v>
      </c>
      <c r="G3917" s="98" t="s">
        <v>865</v>
      </c>
      <c r="H3917" s="99" t="s">
        <v>865</v>
      </c>
      <c r="I3917" s="88">
        <v>0.44935534100000002</v>
      </c>
      <c r="J3917" s="89">
        <v>8.1813960000000005E-3</v>
      </c>
    </row>
    <row r="3918" spans="1:10" x14ac:dyDescent="0.2">
      <c r="A3918" s="82" t="s">
        <v>8444</v>
      </c>
      <c r="B3918" s="83" t="s">
        <v>8445</v>
      </c>
      <c r="C3918" s="96" t="s">
        <v>865</v>
      </c>
      <c r="D3918" s="97" t="s">
        <v>865</v>
      </c>
      <c r="E3918" s="98" t="s">
        <v>865</v>
      </c>
      <c r="F3918" s="99" t="s">
        <v>865</v>
      </c>
      <c r="G3918" s="98" t="s">
        <v>865</v>
      </c>
      <c r="H3918" s="99" t="s">
        <v>865</v>
      </c>
      <c r="I3918" s="88">
        <v>0.44535209100000001</v>
      </c>
      <c r="J3918" s="89">
        <v>3.0618138999999999E-2</v>
      </c>
    </row>
    <row r="3919" spans="1:10" x14ac:dyDescent="0.2">
      <c r="A3919" s="82" t="s">
        <v>394</v>
      </c>
      <c r="B3919" s="83" t="s">
        <v>393</v>
      </c>
      <c r="C3919" s="96" t="s">
        <v>865</v>
      </c>
      <c r="D3919" s="97" t="s">
        <v>865</v>
      </c>
      <c r="E3919" s="98" t="s">
        <v>865</v>
      </c>
      <c r="F3919" s="99" t="s">
        <v>865</v>
      </c>
      <c r="G3919" s="98" t="s">
        <v>865</v>
      </c>
      <c r="H3919" s="99" t="s">
        <v>865</v>
      </c>
      <c r="I3919" s="88">
        <v>0.444827413</v>
      </c>
      <c r="J3919" s="89">
        <v>3.4576041000000002E-2</v>
      </c>
    </row>
    <row r="3920" spans="1:10" x14ac:dyDescent="0.2">
      <c r="A3920" s="82" t="s">
        <v>8446</v>
      </c>
      <c r="B3920" s="83" t="s">
        <v>8447</v>
      </c>
      <c r="C3920" s="96" t="s">
        <v>865</v>
      </c>
      <c r="D3920" s="97" t="s">
        <v>865</v>
      </c>
      <c r="E3920" s="98" t="s">
        <v>865</v>
      </c>
      <c r="F3920" s="99" t="s">
        <v>865</v>
      </c>
      <c r="G3920" s="98" t="s">
        <v>865</v>
      </c>
      <c r="H3920" s="99" t="s">
        <v>865</v>
      </c>
      <c r="I3920" s="88">
        <v>0.43700463299999998</v>
      </c>
      <c r="J3920" s="89">
        <v>4.4797189000000001E-2</v>
      </c>
    </row>
    <row r="3921" spans="1:10" x14ac:dyDescent="0.2">
      <c r="A3921" s="82" t="s">
        <v>8448</v>
      </c>
      <c r="B3921" s="83" t="s">
        <v>8449</v>
      </c>
      <c r="C3921" s="96" t="s">
        <v>865</v>
      </c>
      <c r="D3921" s="97" t="s">
        <v>865</v>
      </c>
      <c r="E3921" s="98" t="s">
        <v>865</v>
      </c>
      <c r="F3921" s="99" t="s">
        <v>865</v>
      </c>
      <c r="G3921" s="98" t="s">
        <v>865</v>
      </c>
      <c r="H3921" s="99" t="s">
        <v>865</v>
      </c>
      <c r="I3921" s="88">
        <v>0.42929622000000001</v>
      </c>
      <c r="J3921" s="89">
        <v>2.8242032E-2</v>
      </c>
    </row>
    <row r="3922" spans="1:10" x14ac:dyDescent="0.2">
      <c r="A3922" s="82" t="s">
        <v>8450</v>
      </c>
      <c r="B3922" s="83" t="s">
        <v>8451</v>
      </c>
      <c r="C3922" s="96" t="s">
        <v>865</v>
      </c>
      <c r="D3922" s="97" t="s">
        <v>865</v>
      </c>
      <c r="E3922" s="98" t="s">
        <v>865</v>
      </c>
      <c r="F3922" s="99" t="s">
        <v>865</v>
      </c>
      <c r="G3922" s="98" t="s">
        <v>865</v>
      </c>
      <c r="H3922" s="99" t="s">
        <v>865</v>
      </c>
      <c r="I3922" s="88">
        <v>0.42806782999999998</v>
      </c>
      <c r="J3922" s="89">
        <v>4.6101982E-2</v>
      </c>
    </row>
    <row r="3923" spans="1:10" x14ac:dyDescent="0.2">
      <c r="A3923" s="82" t="s">
        <v>8452</v>
      </c>
      <c r="B3923" s="83" t="s">
        <v>8453</v>
      </c>
      <c r="C3923" s="96" t="s">
        <v>865</v>
      </c>
      <c r="D3923" s="97" t="s">
        <v>865</v>
      </c>
      <c r="E3923" s="98" t="s">
        <v>865</v>
      </c>
      <c r="F3923" s="99" t="s">
        <v>865</v>
      </c>
      <c r="G3923" s="98" t="s">
        <v>865</v>
      </c>
      <c r="H3923" s="99" t="s">
        <v>865</v>
      </c>
      <c r="I3923" s="88">
        <v>0.41844375</v>
      </c>
      <c r="J3923" s="89">
        <v>3.7559271999999998E-2</v>
      </c>
    </row>
    <row r="3924" spans="1:10" x14ac:dyDescent="0.2">
      <c r="A3924" s="82" t="s">
        <v>8454</v>
      </c>
      <c r="B3924" s="83" t="s">
        <v>8455</v>
      </c>
      <c r="C3924" s="96" t="s">
        <v>865</v>
      </c>
      <c r="D3924" s="97" t="s">
        <v>865</v>
      </c>
      <c r="E3924" s="98" t="s">
        <v>865</v>
      </c>
      <c r="F3924" s="99" t="s">
        <v>865</v>
      </c>
      <c r="G3924" s="98" t="s">
        <v>865</v>
      </c>
      <c r="H3924" s="99" t="s">
        <v>865</v>
      </c>
      <c r="I3924" s="88">
        <v>0.402310222</v>
      </c>
      <c r="J3924" s="89">
        <v>2.9184833E-2</v>
      </c>
    </row>
    <row r="3925" spans="1:10" x14ac:dyDescent="0.2">
      <c r="A3925" s="82" t="s">
        <v>8456</v>
      </c>
      <c r="B3925" s="83" t="s">
        <v>8457</v>
      </c>
      <c r="C3925" s="96" t="s">
        <v>865</v>
      </c>
      <c r="D3925" s="97" t="s">
        <v>865</v>
      </c>
      <c r="E3925" s="98" t="s">
        <v>865</v>
      </c>
      <c r="F3925" s="99" t="s">
        <v>865</v>
      </c>
      <c r="G3925" s="98" t="s">
        <v>865</v>
      </c>
      <c r="H3925" s="99" t="s">
        <v>865</v>
      </c>
      <c r="I3925" s="88">
        <v>0.39986344200000001</v>
      </c>
      <c r="J3925" s="89">
        <v>3.7972016999999997E-2</v>
      </c>
    </row>
    <row r="3926" spans="1:10" x14ac:dyDescent="0.2">
      <c r="A3926" s="82" t="s">
        <v>8458</v>
      </c>
      <c r="B3926" s="83" t="s">
        <v>8459</v>
      </c>
      <c r="C3926" s="96" t="s">
        <v>865</v>
      </c>
      <c r="D3926" s="97" t="s">
        <v>865</v>
      </c>
      <c r="E3926" s="98" t="s">
        <v>865</v>
      </c>
      <c r="F3926" s="99" t="s">
        <v>865</v>
      </c>
      <c r="G3926" s="98" t="s">
        <v>865</v>
      </c>
      <c r="H3926" s="99" t="s">
        <v>865</v>
      </c>
      <c r="I3926" s="88">
        <v>-0.42419584100000002</v>
      </c>
      <c r="J3926" s="89">
        <v>4.3055779000000002E-2</v>
      </c>
    </row>
    <row r="3927" spans="1:10" x14ac:dyDescent="0.2">
      <c r="A3927" s="82" t="s">
        <v>8460</v>
      </c>
      <c r="B3927" s="83" t="s">
        <v>8461</v>
      </c>
      <c r="C3927" s="96" t="s">
        <v>865</v>
      </c>
      <c r="D3927" s="97" t="s">
        <v>865</v>
      </c>
      <c r="E3927" s="98" t="s">
        <v>865</v>
      </c>
      <c r="F3927" s="99" t="s">
        <v>865</v>
      </c>
      <c r="G3927" s="98" t="s">
        <v>865</v>
      </c>
      <c r="H3927" s="99" t="s">
        <v>865</v>
      </c>
      <c r="I3927" s="88">
        <v>-0.43336346199999998</v>
      </c>
      <c r="J3927" s="89">
        <v>3.5229011999999997E-2</v>
      </c>
    </row>
    <row r="3928" spans="1:10" x14ac:dyDescent="0.2">
      <c r="A3928" s="82" t="s">
        <v>8462</v>
      </c>
      <c r="B3928" s="83" t="s">
        <v>8463</v>
      </c>
      <c r="C3928" s="96" t="s">
        <v>865</v>
      </c>
      <c r="D3928" s="97" t="s">
        <v>865</v>
      </c>
      <c r="E3928" s="98" t="s">
        <v>865</v>
      </c>
      <c r="F3928" s="99" t="s">
        <v>865</v>
      </c>
      <c r="G3928" s="98" t="s">
        <v>865</v>
      </c>
      <c r="H3928" s="99" t="s">
        <v>865</v>
      </c>
      <c r="I3928" s="88">
        <v>-0.46419261299999998</v>
      </c>
      <c r="J3928" s="89">
        <v>4.0309562E-2</v>
      </c>
    </row>
    <row r="3929" spans="1:10" x14ac:dyDescent="0.2">
      <c r="A3929" s="82" t="s">
        <v>8464</v>
      </c>
      <c r="B3929" s="83" t="s">
        <v>8465</v>
      </c>
      <c r="C3929" s="96" t="s">
        <v>865</v>
      </c>
      <c r="D3929" s="97" t="s">
        <v>865</v>
      </c>
      <c r="E3929" s="98" t="s">
        <v>865</v>
      </c>
      <c r="F3929" s="99" t="s">
        <v>865</v>
      </c>
      <c r="G3929" s="98" t="s">
        <v>865</v>
      </c>
      <c r="H3929" s="99" t="s">
        <v>865</v>
      </c>
      <c r="I3929" s="88">
        <v>-0.48014109799999999</v>
      </c>
      <c r="J3929" s="89">
        <v>4.1720541999999999E-2</v>
      </c>
    </row>
    <row r="3930" spans="1:10" x14ac:dyDescent="0.2">
      <c r="A3930" s="82" t="s">
        <v>8466</v>
      </c>
      <c r="B3930" s="83" t="s">
        <v>8467</v>
      </c>
      <c r="C3930" s="96" t="s">
        <v>865</v>
      </c>
      <c r="D3930" s="97" t="s">
        <v>865</v>
      </c>
      <c r="E3930" s="98" t="s">
        <v>865</v>
      </c>
      <c r="F3930" s="99" t="s">
        <v>865</v>
      </c>
      <c r="G3930" s="98" t="s">
        <v>865</v>
      </c>
      <c r="H3930" s="99" t="s">
        <v>865</v>
      </c>
      <c r="I3930" s="88">
        <v>-0.491111464</v>
      </c>
      <c r="J3930" s="89">
        <v>4.1181883000000002E-2</v>
      </c>
    </row>
    <row r="3931" spans="1:10" x14ac:dyDescent="0.2">
      <c r="A3931" s="82" t="s">
        <v>8468</v>
      </c>
      <c r="B3931" s="83" t="s">
        <v>8469</v>
      </c>
      <c r="C3931" s="96" t="s">
        <v>865</v>
      </c>
      <c r="D3931" s="97" t="s">
        <v>865</v>
      </c>
      <c r="E3931" s="98" t="s">
        <v>865</v>
      </c>
      <c r="F3931" s="99" t="s">
        <v>865</v>
      </c>
      <c r="G3931" s="98" t="s">
        <v>865</v>
      </c>
      <c r="H3931" s="99" t="s">
        <v>865</v>
      </c>
      <c r="I3931" s="88">
        <v>-0.49913576900000001</v>
      </c>
      <c r="J3931" s="89">
        <v>1.8832878000000001E-2</v>
      </c>
    </row>
    <row r="3932" spans="1:10" x14ac:dyDescent="0.2">
      <c r="A3932" s="82" t="s">
        <v>8470</v>
      </c>
      <c r="B3932" s="83" t="s">
        <v>8471</v>
      </c>
      <c r="C3932" s="96" t="s">
        <v>865</v>
      </c>
      <c r="D3932" s="97" t="s">
        <v>865</v>
      </c>
      <c r="E3932" s="98" t="s">
        <v>865</v>
      </c>
      <c r="F3932" s="99" t="s">
        <v>865</v>
      </c>
      <c r="G3932" s="98" t="s">
        <v>865</v>
      </c>
      <c r="H3932" s="99" t="s">
        <v>865</v>
      </c>
      <c r="I3932" s="88">
        <v>-0.52389898800000001</v>
      </c>
      <c r="J3932" s="89">
        <v>3.1466819E-2</v>
      </c>
    </row>
    <row r="3933" spans="1:10" x14ac:dyDescent="0.2">
      <c r="A3933" s="82" t="s">
        <v>8472</v>
      </c>
      <c r="B3933" s="83" t="s">
        <v>8473</v>
      </c>
      <c r="C3933" s="96" t="s">
        <v>865</v>
      </c>
      <c r="D3933" s="97" t="s">
        <v>865</v>
      </c>
      <c r="E3933" s="98" t="s">
        <v>865</v>
      </c>
      <c r="F3933" s="99" t="s">
        <v>865</v>
      </c>
      <c r="G3933" s="98" t="s">
        <v>865</v>
      </c>
      <c r="H3933" s="99" t="s">
        <v>865</v>
      </c>
      <c r="I3933" s="88">
        <v>-0.526898796</v>
      </c>
      <c r="J3933" s="89">
        <v>2.1975382000000002E-2</v>
      </c>
    </row>
    <row r="3934" spans="1:10" x14ac:dyDescent="0.2">
      <c r="A3934" s="82" t="s">
        <v>8474</v>
      </c>
      <c r="B3934" s="83" t="s">
        <v>8475</v>
      </c>
      <c r="C3934" s="96" t="s">
        <v>865</v>
      </c>
      <c r="D3934" s="97" t="s">
        <v>865</v>
      </c>
      <c r="E3934" s="98" t="s">
        <v>865</v>
      </c>
      <c r="F3934" s="99" t="s">
        <v>865</v>
      </c>
      <c r="G3934" s="98" t="s">
        <v>865</v>
      </c>
      <c r="H3934" s="99" t="s">
        <v>865</v>
      </c>
      <c r="I3934" s="88">
        <v>-0.52981836400000004</v>
      </c>
      <c r="J3934" s="89">
        <v>4.4789323999999998E-2</v>
      </c>
    </row>
    <row r="3935" spans="1:10" x14ac:dyDescent="0.2">
      <c r="A3935" s="82" t="s">
        <v>8476</v>
      </c>
      <c r="B3935" s="83" t="s">
        <v>8477</v>
      </c>
      <c r="C3935" s="96" t="s">
        <v>865</v>
      </c>
      <c r="D3935" s="97" t="s">
        <v>865</v>
      </c>
      <c r="E3935" s="98" t="s">
        <v>865</v>
      </c>
      <c r="F3935" s="99" t="s">
        <v>865</v>
      </c>
      <c r="G3935" s="98" t="s">
        <v>865</v>
      </c>
      <c r="H3935" s="99" t="s">
        <v>865</v>
      </c>
      <c r="I3935" s="88">
        <v>-0.53796380300000002</v>
      </c>
      <c r="J3935" s="89">
        <v>1.2963934E-2</v>
      </c>
    </row>
    <row r="3936" spans="1:10" x14ac:dyDescent="0.2">
      <c r="A3936" s="82" t="s">
        <v>8478</v>
      </c>
      <c r="B3936" s="83" t="s">
        <v>8479</v>
      </c>
      <c r="C3936" s="96" t="s">
        <v>865</v>
      </c>
      <c r="D3936" s="97" t="s">
        <v>865</v>
      </c>
      <c r="E3936" s="98" t="s">
        <v>865</v>
      </c>
      <c r="F3936" s="99" t="s">
        <v>865</v>
      </c>
      <c r="G3936" s="98" t="s">
        <v>865</v>
      </c>
      <c r="H3936" s="99" t="s">
        <v>865</v>
      </c>
      <c r="I3936" s="88">
        <v>-0.53988906299999995</v>
      </c>
      <c r="J3936" s="89">
        <v>2.4453834000000001E-2</v>
      </c>
    </row>
    <row r="3937" spans="1:10" x14ac:dyDescent="0.2">
      <c r="A3937" s="82" t="s">
        <v>8480</v>
      </c>
      <c r="B3937" s="83" t="s">
        <v>8481</v>
      </c>
      <c r="C3937" s="96" t="s">
        <v>865</v>
      </c>
      <c r="D3937" s="97" t="s">
        <v>865</v>
      </c>
      <c r="E3937" s="98" t="s">
        <v>865</v>
      </c>
      <c r="F3937" s="99" t="s">
        <v>865</v>
      </c>
      <c r="G3937" s="98" t="s">
        <v>865</v>
      </c>
      <c r="H3937" s="99" t="s">
        <v>865</v>
      </c>
      <c r="I3937" s="88">
        <v>-0.54502912599999997</v>
      </c>
      <c r="J3937" s="89">
        <v>4.9594643000000001E-2</v>
      </c>
    </row>
    <row r="3938" spans="1:10" x14ac:dyDescent="0.2">
      <c r="A3938" s="82" t="s">
        <v>8482</v>
      </c>
      <c r="B3938" s="83" t="s">
        <v>8483</v>
      </c>
      <c r="C3938" s="96" t="s">
        <v>865</v>
      </c>
      <c r="D3938" s="97" t="s">
        <v>865</v>
      </c>
      <c r="E3938" s="98" t="s">
        <v>865</v>
      </c>
      <c r="F3938" s="99" t="s">
        <v>865</v>
      </c>
      <c r="G3938" s="98" t="s">
        <v>865</v>
      </c>
      <c r="H3938" s="99" t="s">
        <v>865</v>
      </c>
      <c r="I3938" s="88">
        <v>-0.56502758799999997</v>
      </c>
      <c r="J3938" s="89">
        <v>3.9629622000000003E-2</v>
      </c>
    </row>
    <row r="3939" spans="1:10" x14ac:dyDescent="0.2">
      <c r="A3939" s="82" t="s">
        <v>8484</v>
      </c>
      <c r="B3939" s="83" t="s">
        <v>8485</v>
      </c>
      <c r="C3939" s="96" t="s">
        <v>865</v>
      </c>
      <c r="D3939" s="97" t="s">
        <v>865</v>
      </c>
      <c r="E3939" s="98" t="s">
        <v>865</v>
      </c>
      <c r="F3939" s="99" t="s">
        <v>865</v>
      </c>
      <c r="G3939" s="98" t="s">
        <v>865</v>
      </c>
      <c r="H3939" s="99" t="s">
        <v>865</v>
      </c>
      <c r="I3939" s="88">
        <v>-0.56554929300000001</v>
      </c>
      <c r="J3939" s="89">
        <v>3.13651E-2</v>
      </c>
    </row>
    <row r="3940" spans="1:10" x14ac:dyDescent="0.2">
      <c r="A3940" s="82" t="s">
        <v>8486</v>
      </c>
      <c r="B3940" s="83" t="s">
        <v>8487</v>
      </c>
      <c r="C3940" s="96" t="s">
        <v>865</v>
      </c>
      <c r="D3940" s="97" t="s">
        <v>865</v>
      </c>
      <c r="E3940" s="98" t="s">
        <v>865</v>
      </c>
      <c r="F3940" s="99" t="s">
        <v>865</v>
      </c>
      <c r="G3940" s="98" t="s">
        <v>865</v>
      </c>
      <c r="H3940" s="99" t="s">
        <v>865</v>
      </c>
      <c r="I3940" s="88">
        <v>-0.57747311899999998</v>
      </c>
      <c r="J3940" s="89">
        <v>2.471551E-2</v>
      </c>
    </row>
    <row r="3941" spans="1:10" x14ac:dyDescent="0.2">
      <c r="A3941" s="82" t="s">
        <v>8488</v>
      </c>
      <c r="B3941" s="83" t="s">
        <v>8489</v>
      </c>
      <c r="C3941" s="96" t="s">
        <v>865</v>
      </c>
      <c r="D3941" s="97" t="s">
        <v>865</v>
      </c>
      <c r="E3941" s="98" t="s">
        <v>865</v>
      </c>
      <c r="F3941" s="99" t="s">
        <v>865</v>
      </c>
      <c r="G3941" s="98" t="s">
        <v>865</v>
      </c>
      <c r="H3941" s="99" t="s">
        <v>865</v>
      </c>
      <c r="I3941" s="88">
        <v>-0.57799043000000005</v>
      </c>
      <c r="J3941" s="89">
        <v>4.9440385000000003E-2</v>
      </c>
    </row>
    <row r="3942" spans="1:10" x14ac:dyDescent="0.2">
      <c r="A3942" s="82" t="s">
        <v>8490</v>
      </c>
      <c r="B3942" s="83" t="s">
        <v>8491</v>
      </c>
      <c r="C3942" s="96" t="s">
        <v>865</v>
      </c>
      <c r="D3942" s="97" t="s">
        <v>865</v>
      </c>
      <c r="E3942" s="98" t="s">
        <v>865</v>
      </c>
      <c r="F3942" s="99" t="s">
        <v>865</v>
      </c>
      <c r="G3942" s="98" t="s">
        <v>865</v>
      </c>
      <c r="H3942" s="99" t="s">
        <v>865</v>
      </c>
      <c r="I3942" s="88">
        <v>-0.58262528199999997</v>
      </c>
      <c r="J3942" s="89">
        <v>2.8009085E-2</v>
      </c>
    </row>
    <row r="3943" spans="1:10" x14ac:dyDescent="0.2">
      <c r="A3943" s="82" t="s">
        <v>8492</v>
      </c>
      <c r="B3943" s="83" t="s">
        <v>8493</v>
      </c>
      <c r="C3943" s="96" t="s">
        <v>865</v>
      </c>
      <c r="D3943" s="97" t="s">
        <v>865</v>
      </c>
      <c r="E3943" s="98" t="s">
        <v>865</v>
      </c>
      <c r="F3943" s="99" t="s">
        <v>865</v>
      </c>
      <c r="G3943" s="98" t="s">
        <v>865</v>
      </c>
      <c r="H3943" s="99" t="s">
        <v>865</v>
      </c>
      <c r="I3943" s="88">
        <v>-0.602010657</v>
      </c>
      <c r="J3943" s="89">
        <v>2.9870799E-2</v>
      </c>
    </row>
    <row r="3944" spans="1:10" x14ac:dyDescent="0.2">
      <c r="A3944" s="82" t="s">
        <v>8494</v>
      </c>
      <c r="B3944" s="83" t="s">
        <v>8495</v>
      </c>
      <c r="C3944" s="96" t="s">
        <v>865</v>
      </c>
      <c r="D3944" s="97" t="s">
        <v>865</v>
      </c>
      <c r="E3944" s="98" t="s">
        <v>865</v>
      </c>
      <c r="F3944" s="99" t="s">
        <v>865</v>
      </c>
      <c r="G3944" s="98" t="s">
        <v>865</v>
      </c>
      <c r="H3944" s="99" t="s">
        <v>865</v>
      </c>
      <c r="I3944" s="88">
        <v>-0.60548652000000003</v>
      </c>
      <c r="J3944" s="89">
        <v>2.5928982E-2</v>
      </c>
    </row>
    <row r="3945" spans="1:10" x14ac:dyDescent="0.2">
      <c r="A3945" s="82" t="s">
        <v>8496</v>
      </c>
      <c r="B3945" s="83" t="s">
        <v>8497</v>
      </c>
      <c r="C3945" s="96" t="s">
        <v>865</v>
      </c>
      <c r="D3945" s="97" t="s">
        <v>865</v>
      </c>
      <c r="E3945" s="98" t="s">
        <v>865</v>
      </c>
      <c r="F3945" s="99" t="s">
        <v>865</v>
      </c>
      <c r="G3945" s="98" t="s">
        <v>865</v>
      </c>
      <c r="H3945" s="99" t="s">
        <v>865</v>
      </c>
      <c r="I3945" s="88">
        <v>-0.608469802</v>
      </c>
      <c r="J3945" s="89">
        <v>1.4580622E-2</v>
      </c>
    </row>
    <row r="3946" spans="1:10" x14ac:dyDescent="0.2">
      <c r="A3946" s="82" t="s">
        <v>8498</v>
      </c>
      <c r="B3946" s="83" t="s">
        <v>8499</v>
      </c>
      <c r="C3946" s="96" t="s">
        <v>865</v>
      </c>
      <c r="D3946" s="97" t="s">
        <v>865</v>
      </c>
      <c r="E3946" s="98" t="s">
        <v>865</v>
      </c>
      <c r="F3946" s="99" t="s">
        <v>865</v>
      </c>
      <c r="G3946" s="98" t="s">
        <v>865</v>
      </c>
      <c r="H3946" s="99" t="s">
        <v>865</v>
      </c>
      <c r="I3946" s="88">
        <v>-0.61079292399999996</v>
      </c>
      <c r="J3946" s="89">
        <v>4.6028108999999998E-2</v>
      </c>
    </row>
    <row r="3947" spans="1:10" x14ac:dyDescent="0.2">
      <c r="A3947" s="82" t="s">
        <v>8500</v>
      </c>
      <c r="B3947" s="83" t="s">
        <v>8501</v>
      </c>
      <c r="C3947" s="96" t="s">
        <v>865</v>
      </c>
      <c r="D3947" s="97" t="s">
        <v>865</v>
      </c>
      <c r="E3947" s="98" t="s">
        <v>865</v>
      </c>
      <c r="F3947" s="99" t="s">
        <v>865</v>
      </c>
      <c r="G3947" s="98" t="s">
        <v>865</v>
      </c>
      <c r="H3947" s="99" t="s">
        <v>865</v>
      </c>
      <c r="I3947" s="88">
        <v>-0.61771041100000001</v>
      </c>
      <c r="J3947" s="89">
        <v>4.5411358999999998E-2</v>
      </c>
    </row>
    <row r="3948" spans="1:10" x14ac:dyDescent="0.2">
      <c r="A3948" s="82" t="s">
        <v>8502</v>
      </c>
      <c r="B3948" s="83" t="s">
        <v>8503</v>
      </c>
      <c r="C3948" s="96" t="s">
        <v>865</v>
      </c>
      <c r="D3948" s="97" t="s">
        <v>865</v>
      </c>
      <c r="E3948" s="98" t="s">
        <v>865</v>
      </c>
      <c r="F3948" s="99" t="s">
        <v>865</v>
      </c>
      <c r="G3948" s="98" t="s">
        <v>865</v>
      </c>
      <c r="H3948" s="99" t="s">
        <v>865</v>
      </c>
      <c r="I3948" s="88">
        <v>-0.62883168099999998</v>
      </c>
      <c r="J3948" s="89">
        <v>4.2218842999999999E-2</v>
      </c>
    </row>
    <row r="3949" spans="1:10" x14ac:dyDescent="0.2">
      <c r="A3949" s="82" t="s">
        <v>8504</v>
      </c>
      <c r="B3949" s="83" t="s">
        <v>8505</v>
      </c>
      <c r="C3949" s="96" t="s">
        <v>865</v>
      </c>
      <c r="D3949" s="97" t="s">
        <v>865</v>
      </c>
      <c r="E3949" s="98" t="s">
        <v>865</v>
      </c>
      <c r="F3949" s="99" t="s">
        <v>865</v>
      </c>
      <c r="G3949" s="98" t="s">
        <v>865</v>
      </c>
      <c r="H3949" s="99" t="s">
        <v>865</v>
      </c>
      <c r="I3949" s="88">
        <v>-0.63283781699999997</v>
      </c>
      <c r="J3949" s="89">
        <v>2.6519910000000001E-2</v>
      </c>
    </row>
    <row r="3950" spans="1:10" x14ac:dyDescent="0.2">
      <c r="A3950" s="82" t="s">
        <v>8506</v>
      </c>
      <c r="B3950" s="83" t="s">
        <v>8507</v>
      </c>
      <c r="C3950" s="96" t="s">
        <v>865</v>
      </c>
      <c r="D3950" s="97" t="s">
        <v>865</v>
      </c>
      <c r="E3950" s="98" t="s">
        <v>865</v>
      </c>
      <c r="F3950" s="99" t="s">
        <v>865</v>
      </c>
      <c r="G3950" s="98" t="s">
        <v>865</v>
      </c>
      <c r="H3950" s="99" t="s">
        <v>865</v>
      </c>
      <c r="I3950" s="88">
        <v>-0.64320516100000003</v>
      </c>
      <c r="J3950" s="89">
        <v>3.6047078000000003E-2</v>
      </c>
    </row>
    <row r="3951" spans="1:10" x14ac:dyDescent="0.2">
      <c r="A3951" s="82" t="s">
        <v>8508</v>
      </c>
      <c r="B3951" s="83" t="s">
        <v>8509</v>
      </c>
      <c r="C3951" s="96" t="s">
        <v>865</v>
      </c>
      <c r="D3951" s="97" t="s">
        <v>865</v>
      </c>
      <c r="E3951" s="98" t="s">
        <v>865</v>
      </c>
      <c r="F3951" s="99" t="s">
        <v>865</v>
      </c>
      <c r="G3951" s="98" t="s">
        <v>865</v>
      </c>
      <c r="H3951" s="99" t="s">
        <v>865</v>
      </c>
      <c r="I3951" s="88">
        <v>-0.64403601099999996</v>
      </c>
      <c r="J3951" s="89">
        <v>3.4461723E-2</v>
      </c>
    </row>
    <row r="3952" spans="1:10" x14ac:dyDescent="0.2">
      <c r="A3952" s="82" t="s">
        <v>8510</v>
      </c>
      <c r="B3952" s="83" t="s">
        <v>8511</v>
      </c>
      <c r="C3952" s="96" t="s">
        <v>865</v>
      </c>
      <c r="D3952" s="97" t="s">
        <v>865</v>
      </c>
      <c r="E3952" s="98" t="s">
        <v>865</v>
      </c>
      <c r="F3952" s="99" t="s">
        <v>865</v>
      </c>
      <c r="G3952" s="98" t="s">
        <v>865</v>
      </c>
      <c r="H3952" s="99" t="s">
        <v>865</v>
      </c>
      <c r="I3952" s="88">
        <v>-0.652042491</v>
      </c>
      <c r="J3952" s="89">
        <v>2.196418E-2</v>
      </c>
    </row>
    <row r="3953" spans="1:10" x14ac:dyDescent="0.2">
      <c r="A3953" s="82" t="s">
        <v>8512</v>
      </c>
      <c r="B3953" s="83" t="s">
        <v>8513</v>
      </c>
      <c r="C3953" s="96" t="s">
        <v>865</v>
      </c>
      <c r="D3953" s="97" t="s">
        <v>865</v>
      </c>
      <c r="E3953" s="98" t="s">
        <v>865</v>
      </c>
      <c r="F3953" s="99" t="s">
        <v>865</v>
      </c>
      <c r="G3953" s="98" t="s">
        <v>865</v>
      </c>
      <c r="H3953" s="99" t="s">
        <v>865</v>
      </c>
      <c r="I3953" s="88">
        <v>-0.66115089100000002</v>
      </c>
      <c r="J3953" s="89">
        <v>1.1239045E-2</v>
      </c>
    </row>
    <row r="3954" spans="1:10" x14ac:dyDescent="0.2">
      <c r="A3954" s="82" t="s">
        <v>8514</v>
      </c>
      <c r="B3954" s="83" t="s">
        <v>8515</v>
      </c>
      <c r="C3954" s="96" t="s">
        <v>865</v>
      </c>
      <c r="D3954" s="97" t="s">
        <v>865</v>
      </c>
      <c r="E3954" s="98" t="s">
        <v>865</v>
      </c>
      <c r="F3954" s="99" t="s">
        <v>865</v>
      </c>
      <c r="G3954" s="98" t="s">
        <v>865</v>
      </c>
      <c r="H3954" s="99" t="s">
        <v>865</v>
      </c>
      <c r="I3954" s="88">
        <v>-0.66472199499999995</v>
      </c>
      <c r="J3954" s="89">
        <v>2.8977379000000001E-2</v>
      </c>
    </row>
    <row r="3955" spans="1:10" x14ac:dyDescent="0.2">
      <c r="A3955" s="82" t="s">
        <v>8516</v>
      </c>
      <c r="B3955" s="83" t="s">
        <v>8517</v>
      </c>
      <c r="C3955" s="96" t="s">
        <v>865</v>
      </c>
      <c r="D3955" s="97" t="s">
        <v>865</v>
      </c>
      <c r="E3955" s="98" t="s">
        <v>865</v>
      </c>
      <c r="F3955" s="99" t="s">
        <v>865</v>
      </c>
      <c r="G3955" s="98" t="s">
        <v>865</v>
      </c>
      <c r="H3955" s="99" t="s">
        <v>865</v>
      </c>
      <c r="I3955" s="88">
        <v>-0.66641239100000005</v>
      </c>
      <c r="J3955" s="89">
        <v>2.1942837E-2</v>
      </c>
    </row>
    <row r="3956" spans="1:10" x14ac:dyDescent="0.2">
      <c r="A3956" s="82" t="s">
        <v>8518</v>
      </c>
      <c r="B3956" s="83" t="s">
        <v>8519</v>
      </c>
      <c r="C3956" s="96" t="s">
        <v>865</v>
      </c>
      <c r="D3956" s="97" t="s">
        <v>865</v>
      </c>
      <c r="E3956" s="98" t="s">
        <v>865</v>
      </c>
      <c r="F3956" s="99" t="s">
        <v>865</v>
      </c>
      <c r="G3956" s="98" t="s">
        <v>865</v>
      </c>
      <c r="H3956" s="99" t="s">
        <v>865</v>
      </c>
      <c r="I3956" s="88">
        <v>-0.66842942000000005</v>
      </c>
      <c r="J3956" s="89">
        <v>5.8584010000000001E-3</v>
      </c>
    </row>
    <row r="3957" spans="1:10" x14ac:dyDescent="0.2">
      <c r="A3957" s="82" t="s">
        <v>8520</v>
      </c>
      <c r="B3957" s="83" t="s">
        <v>8521</v>
      </c>
      <c r="C3957" s="96" t="s">
        <v>865</v>
      </c>
      <c r="D3957" s="97" t="s">
        <v>865</v>
      </c>
      <c r="E3957" s="98" t="s">
        <v>865</v>
      </c>
      <c r="F3957" s="99" t="s">
        <v>865</v>
      </c>
      <c r="G3957" s="98" t="s">
        <v>865</v>
      </c>
      <c r="H3957" s="99" t="s">
        <v>865</v>
      </c>
      <c r="I3957" s="88">
        <v>-0.67562021900000002</v>
      </c>
      <c r="J3957" s="89">
        <v>2.1018617999999999E-2</v>
      </c>
    </row>
    <row r="3958" spans="1:10" x14ac:dyDescent="0.2">
      <c r="A3958" s="82" t="s">
        <v>8522</v>
      </c>
      <c r="B3958" s="83" t="s">
        <v>8523</v>
      </c>
      <c r="C3958" s="96" t="s">
        <v>865</v>
      </c>
      <c r="D3958" s="97" t="s">
        <v>865</v>
      </c>
      <c r="E3958" s="98" t="s">
        <v>865</v>
      </c>
      <c r="F3958" s="99" t="s">
        <v>865</v>
      </c>
      <c r="G3958" s="98" t="s">
        <v>865</v>
      </c>
      <c r="H3958" s="99" t="s">
        <v>865</v>
      </c>
      <c r="I3958" s="88">
        <v>-0.67958390800000001</v>
      </c>
      <c r="J3958" s="89">
        <v>3.4691641000000002E-2</v>
      </c>
    </row>
    <row r="3959" spans="1:10" x14ac:dyDescent="0.2">
      <c r="A3959" s="82" t="s">
        <v>8524</v>
      </c>
      <c r="B3959" s="83" t="s">
        <v>8525</v>
      </c>
      <c r="C3959" s="96" t="s">
        <v>865</v>
      </c>
      <c r="D3959" s="97" t="s">
        <v>865</v>
      </c>
      <c r="E3959" s="98" t="s">
        <v>865</v>
      </c>
      <c r="F3959" s="99" t="s">
        <v>865</v>
      </c>
      <c r="G3959" s="98" t="s">
        <v>865</v>
      </c>
      <c r="H3959" s="99" t="s">
        <v>865</v>
      </c>
      <c r="I3959" s="88">
        <v>-0.6809212</v>
      </c>
      <c r="J3959" s="89">
        <v>2.1352090000000001E-2</v>
      </c>
    </row>
    <row r="3960" spans="1:10" x14ac:dyDescent="0.2">
      <c r="A3960" s="82" t="s">
        <v>8526</v>
      </c>
      <c r="B3960" s="83" t="s">
        <v>8527</v>
      </c>
      <c r="C3960" s="96" t="s">
        <v>865</v>
      </c>
      <c r="D3960" s="97" t="s">
        <v>865</v>
      </c>
      <c r="E3960" s="98" t="s">
        <v>865</v>
      </c>
      <c r="F3960" s="99" t="s">
        <v>865</v>
      </c>
      <c r="G3960" s="98" t="s">
        <v>865</v>
      </c>
      <c r="H3960" s="99" t="s">
        <v>865</v>
      </c>
      <c r="I3960" s="88">
        <v>-0.68299052999999998</v>
      </c>
      <c r="J3960" s="89">
        <v>1.0269979E-2</v>
      </c>
    </row>
    <row r="3961" spans="1:10" x14ac:dyDescent="0.2">
      <c r="A3961" s="82" t="s">
        <v>8528</v>
      </c>
      <c r="B3961" s="83" t="s">
        <v>8529</v>
      </c>
      <c r="C3961" s="96" t="s">
        <v>865</v>
      </c>
      <c r="D3961" s="97" t="s">
        <v>865</v>
      </c>
      <c r="E3961" s="98" t="s">
        <v>865</v>
      </c>
      <c r="F3961" s="99" t="s">
        <v>865</v>
      </c>
      <c r="G3961" s="98" t="s">
        <v>865</v>
      </c>
      <c r="H3961" s="99" t="s">
        <v>865</v>
      </c>
      <c r="I3961" s="88">
        <v>-0.68415598700000002</v>
      </c>
      <c r="J3961" s="89">
        <v>1.8237448E-2</v>
      </c>
    </row>
    <row r="3962" spans="1:10" x14ac:dyDescent="0.2">
      <c r="A3962" s="82" t="s">
        <v>8530</v>
      </c>
      <c r="B3962" s="83" t="s">
        <v>8531</v>
      </c>
      <c r="C3962" s="96" t="s">
        <v>865</v>
      </c>
      <c r="D3962" s="97" t="s">
        <v>865</v>
      </c>
      <c r="E3962" s="98" t="s">
        <v>865</v>
      </c>
      <c r="F3962" s="99" t="s">
        <v>865</v>
      </c>
      <c r="G3962" s="98" t="s">
        <v>865</v>
      </c>
      <c r="H3962" s="99" t="s">
        <v>865</v>
      </c>
      <c r="I3962" s="88">
        <v>-0.69561241699999998</v>
      </c>
      <c r="J3962" s="89">
        <v>1.550784E-2</v>
      </c>
    </row>
    <row r="3963" spans="1:10" x14ac:dyDescent="0.2">
      <c r="A3963" s="82" t="s">
        <v>8532</v>
      </c>
      <c r="B3963" s="83" t="s">
        <v>8533</v>
      </c>
      <c r="C3963" s="96" t="s">
        <v>865</v>
      </c>
      <c r="D3963" s="97" t="s">
        <v>865</v>
      </c>
      <c r="E3963" s="98" t="s">
        <v>865</v>
      </c>
      <c r="F3963" s="99" t="s">
        <v>865</v>
      </c>
      <c r="G3963" s="98" t="s">
        <v>865</v>
      </c>
      <c r="H3963" s="99" t="s">
        <v>865</v>
      </c>
      <c r="I3963" s="88">
        <v>-0.69850674700000004</v>
      </c>
      <c r="J3963" s="89">
        <v>3.1775675000000003E-2</v>
      </c>
    </row>
    <row r="3964" spans="1:10" x14ac:dyDescent="0.2">
      <c r="A3964" s="82" t="s">
        <v>8534</v>
      </c>
      <c r="B3964" s="83" t="s">
        <v>8535</v>
      </c>
      <c r="C3964" s="96" t="s">
        <v>865</v>
      </c>
      <c r="D3964" s="97" t="s">
        <v>865</v>
      </c>
      <c r="E3964" s="98" t="s">
        <v>865</v>
      </c>
      <c r="F3964" s="99" t="s">
        <v>865</v>
      </c>
      <c r="G3964" s="98" t="s">
        <v>865</v>
      </c>
      <c r="H3964" s="99" t="s">
        <v>865</v>
      </c>
      <c r="I3964" s="88">
        <v>-0.69992439900000003</v>
      </c>
      <c r="J3964" s="89">
        <v>7.9823919999999996E-3</v>
      </c>
    </row>
    <row r="3965" spans="1:10" x14ac:dyDescent="0.2">
      <c r="A3965" s="82" t="s">
        <v>8536</v>
      </c>
      <c r="B3965" s="83" t="s">
        <v>8537</v>
      </c>
      <c r="C3965" s="96" t="s">
        <v>865</v>
      </c>
      <c r="D3965" s="97" t="s">
        <v>865</v>
      </c>
      <c r="E3965" s="98" t="s">
        <v>865</v>
      </c>
      <c r="F3965" s="99" t="s">
        <v>865</v>
      </c>
      <c r="G3965" s="98" t="s">
        <v>865</v>
      </c>
      <c r="H3965" s="99" t="s">
        <v>865</v>
      </c>
      <c r="I3965" s="88">
        <v>-0.70001670000000005</v>
      </c>
      <c r="J3965" s="89">
        <v>3.0741139000000001E-2</v>
      </c>
    </row>
    <row r="3966" spans="1:10" x14ac:dyDescent="0.2">
      <c r="A3966" s="82" t="s">
        <v>8538</v>
      </c>
      <c r="B3966" s="83" t="s">
        <v>8539</v>
      </c>
      <c r="C3966" s="96" t="s">
        <v>865</v>
      </c>
      <c r="D3966" s="97" t="s">
        <v>865</v>
      </c>
      <c r="E3966" s="98" t="s">
        <v>865</v>
      </c>
      <c r="F3966" s="99" t="s">
        <v>865</v>
      </c>
      <c r="G3966" s="98" t="s">
        <v>865</v>
      </c>
      <c r="H3966" s="99" t="s">
        <v>865</v>
      </c>
      <c r="I3966" s="88">
        <v>-0.70381302400000001</v>
      </c>
      <c r="J3966" s="89">
        <v>3.8611303E-2</v>
      </c>
    </row>
    <row r="3967" spans="1:10" x14ac:dyDescent="0.2">
      <c r="A3967" s="82" t="s">
        <v>8540</v>
      </c>
      <c r="B3967" s="83" t="s">
        <v>8541</v>
      </c>
      <c r="C3967" s="96" t="s">
        <v>865</v>
      </c>
      <c r="D3967" s="97" t="s">
        <v>865</v>
      </c>
      <c r="E3967" s="98" t="s">
        <v>865</v>
      </c>
      <c r="F3967" s="99" t="s">
        <v>865</v>
      </c>
      <c r="G3967" s="98" t="s">
        <v>865</v>
      </c>
      <c r="H3967" s="99" t="s">
        <v>865</v>
      </c>
      <c r="I3967" s="88">
        <v>-0.70423374299999997</v>
      </c>
      <c r="J3967" s="89">
        <v>4.4134658E-2</v>
      </c>
    </row>
    <row r="3968" spans="1:10" x14ac:dyDescent="0.2">
      <c r="A3968" s="82" t="s">
        <v>8542</v>
      </c>
      <c r="B3968" s="83" t="s">
        <v>8543</v>
      </c>
      <c r="C3968" s="96" t="s">
        <v>865</v>
      </c>
      <c r="D3968" s="97" t="s">
        <v>865</v>
      </c>
      <c r="E3968" s="98" t="s">
        <v>865</v>
      </c>
      <c r="F3968" s="99" t="s">
        <v>865</v>
      </c>
      <c r="G3968" s="98" t="s">
        <v>865</v>
      </c>
      <c r="H3968" s="99" t="s">
        <v>865</v>
      </c>
      <c r="I3968" s="88">
        <v>-0.70601901199999995</v>
      </c>
      <c r="J3968" s="89">
        <v>1.0883736E-2</v>
      </c>
    </row>
    <row r="3969" spans="1:10" x14ac:dyDescent="0.2">
      <c r="A3969" s="82" t="s">
        <v>8544</v>
      </c>
      <c r="B3969" s="83" t="s">
        <v>8545</v>
      </c>
      <c r="C3969" s="96" t="s">
        <v>865</v>
      </c>
      <c r="D3969" s="97" t="s">
        <v>865</v>
      </c>
      <c r="E3969" s="98" t="s">
        <v>865</v>
      </c>
      <c r="F3969" s="99" t="s">
        <v>865</v>
      </c>
      <c r="G3969" s="98" t="s">
        <v>865</v>
      </c>
      <c r="H3969" s="99" t="s">
        <v>865</v>
      </c>
      <c r="I3969" s="88">
        <v>-0.70654371400000004</v>
      </c>
      <c r="J3969" s="89">
        <v>2.0066860000000001E-3</v>
      </c>
    </row>
    <row r="3970" spans="1:10" x14ac:dyDescent="0.2">
      <c r="A3970" s="82" t="s">
        <v>8546</v>
      </c>
      <c r="B3970" s="83" t="s">
        <v>8547</v>
      </c>
      <c r="C3970" s="96" t="s">
        <v>865</v>
      </c>
      <c r="D3970" s="97" t="s">
        <v>865</v>
      </c>
      <c r="E3970" s="98" t="s">
        <v>865</v>
      </c>
      <c r="F3970" s="99" t="s">
        <v>865</v>
      </c>
      <c r="G3970" s="98" t="s">
        <v>865</v>
      </c>
      <c r="H3970" s="99" t="s">
        <v>865</v>
      </c>
      <c r="I3970" s="88">
        <v>-0.70875325899999997</v>
      </c>
      <c r="J3970" s="89">
        <v>3.0587258999999999E-2</v>
      </c>
    </row>
    <row r="3971" spans="1:10" x14ac:dyDescent="0.2">
      <c r="A3971" s="82" t="s">
        <v>8548</v>
      </c>
      <c r="B3971" s="83" t="s">
        <v>8549</v>
      </c>
      <c r="C3971" s="96" t="s">
        <v>865</v>
      </c>
      <c r="D3971" s="97" t="s">
        <v>865</v>
      </c>
      <c r="E3971" s="98" t="s">
        <v>865</v>
      </c>
      <c r="F3971" s="99" t="s">
        <v>865</v>
      </c>
      <c r="G3971" s="98" t="s">
        <v>865</v>
      </c>
      <c r="H3971" s="99" t="s">
        <v>865</v>
      </c>
      <c r="I3971" s="88">
        <v>-0.709505041</v>
      </c>
      <c r="J3971" s="89">
        <v>5.6333399999999997E-4</v>
      </c>
    </row>
    <row r="3972" spans="1:10" x14ac:dyDescent="0.2">
      <c r="A3972" s="82" t="s">
        <v>8550</v>
      </c>
      <c r="B3972" s="83" t="s">
        <v>8551</v>
      </c>
      <c r="C3972" s="96" t="s">
        <v>865</v>
      </c>
      <c r="D3972" s="97" t="s">
        <v>865</v>
      </c>
      <c r="E3972" s="98" t="s">
        <v>865</v>
      </c>
      <c r="F3972" s="99" t="s">
        <v>865</v>
      </c>
      <c r="G3972" s="98" t="s">
        <v>865</v>
      </c>
      <c r="H3972" s="99" t="s">
        <v>865</v>
      </c>
      <c r="I3972" s="88">
        <v>-0.71836537600000006</v>
      </c>
      <c r="J3972" s="89">
        <v>2.069951E-3</v>
      </c>
    </row>
    <row r="3973" spans="1:10" x14ac:dyDescent="0.2">
      <c r="A3973" s="82" t="s">
        <v>8552</v>
      </c>
      <c r="B3973" s="83" t="s">
        <v>8553</v>
      </c>
      <c r="C3973" s="96" t="s">
        <v>865</v>
      </c>
      <c r="D3973" s="97" t="s">
        <v>865</v>
      </c>
      <c r="E3973" s="98" t="s">
        <v>865</v>
      </c>
      <c r="F3973" s="99" t="s">
        <v>865</v>
      </c>
      <c r="G3973" s="98" t="s">
        <v>865</v>
      </c>
      <c r="H3973" s="99" t="s">
        <v>865</v>
      </c>
      <c r="I3973" s="88">
        <v>-0.72167526400000004</v>
      </c>
      <c r="J3973" s="89">
        <v>3.7185302000000003E-2</v>
      </c>
    </row>
    <row r="3974" spans="1:10" x14ac:dyDescent="0.2">
      <c r="A3974" s="82" t="s">
        <v>8554</v>
      </c>
      <c r="B3974" s="83" t="s">
        <v>8555</v>
      </c>
      <c r="C3974" s="96" t="s">
        <v>865</v>
      </c>
      <c r="D3974" s="97" t="s">
        <v>865</v>
      </c>
      <c r="E3974" s="98" t="s">
        <v>865</v>
      </c>
      <c r="F3974" s="99" t="s">
        <v>865</v>
      </c>
      <c r="G3974" s="98" t="s">
        <v>865</v>
      </c>
      <c r="H3974" s="99" t="s">
        <v>865</v>
      </c>
      <c r="I3974" s="88">
        <v>-0.72511447699999998</v>
      </c>
      <c r="J3974" s="89">
        <v>3.7500812000000001E-2</v>
      </c>
    </row>
    <row r="3975" spans="1:10" x14ac:dyDescent="0.2">
      <c r="A3975" s="82" t="s">
        <v>8556</v>
      </c>
      <c r="B3975" s="83" t="s">
        <v>8557</v>
      </c>
      <c r="C3975" s="96" t="s">
        <v>865</v>
      </c>
      <c r="D3975" s="97" t="s">
        <v>865</v>
      </c>
      <c r="E3975" s="98" t="s">
        <v>865</v>
      </c>
      <c r="F3975" s="99" t="s">
        <v>865</v>
      </c>
      <c r="G3975" s="98" t="s">
        <v>865</v>
      </c>
      <c r="H3975" s="99" t="s">
        <v>865</v>
      </c>
      <c r="I3975" s="88">
        <v>-0.73184241999999999</v>
      </c>
      <c r="J3975" s="89">
        <v>4.6364757999999999E-2</v>
      </c>
    </row>
    <row r="3976" spans="1:10" x14ac:dyDescent="0.2">
      <c r="A3976" s="82" t="s">
        <v>8558</v>
      </c>
      <c r="B3976" s="83" t="s">
        <v>8559</v>
      </c>
      <c r="C3976" s="96" t="s">
        <v>865</v>
      </c>
      <c r="D3976" s="97" t="s">
        <v>865</v>
      </c>
      <c r="E3976" s="98" t="s">
        <v>865</v>
      </c>
      <c r="F3976" s="99" t="s">
        <v>865</v>
      </c>
      <c r="G3976" s="98" t="s">
        <v>865</v>
      </c>
      <c r="H3976" s="99" t="s">
        <v>865</v>
      </c>
      <c r="I3976" s="88">
        <v>-0.73197391000000001</v>
      </c>
      <c r="J3976" s="89">
        <v>3.4564333000000003E-2</v>
      </c>
    </row>
    <row r="3977" spans="1:10" x14ac:dyDescent="0.2">
      <c r="A3977" s="82" t="s">
        <v>8560</v>
      </c>
      <c r="B3977" s="83" t="s">
        <v>8561</v>
      </c>
      <c r="C3977" s="96" t="s">
        <v>865</v>
      </c>
      <c r="D3977" s="97" t="s">
        <v>865</v>
      </c>
      <c r="E3977" s="98" t="s">
        <v>865</v>
      </c>
      <c r="F3977" s="99" t="s">
        <v>865</v>
      </c>
      <c r="G3977" s="98" t="s">
        <v>865</v>
      </c>
      <c r="H3977" s="99" t="s">
        <v>865</v>
      </c>
      <c r="I3977" s="88">
        <v>-0.73237264800000001</v>
      </c>
      <c r="J3977" s="89">
        <v>2.5363329E-2</v>
      </c>
    </row>
    <row r="3978" spans="1:10" x14ac:dyDescent="0.2">
      <c r="A3978" s="82" t="s">
        <v>8562</v>
      </c>
      <c r="B3978" s="83" t="s">
        <v>8563</v>
      </c>
      <c r="C3978" s="96" t="s">
        <v>865</v>
      </c>
      <c r="D3978" s="97" t="s">
        <v>865</v>
      </c>
      <c r="E3978" s="98" t="s">
        <v>865</v>
      </c>
      <c r="F3978" s="99" t="s">
        <v>865</v>
      </c>
      <c r="G3978" s="98" t="s">
        <v>865</v>
      </c>
      <c r="H3978" s="99" t="s">
        <v>865</v>
      </c>
      <c r="I3978" s="88">
        <v>-0.73522918800000003</v>
      </c>
      <c r="J3978" s="89">
        <v>6.127319E-3</v>
      </c>
    </row>
    <row r="3979" spans="1:10" x14ac:dyDescent="0.2">
      <c r="A3979" s="82" t="s">
        <v>8564</v>
      </c>
      <c r="B3979" s="83" t="s">
        <v>8565</v>
      </c>
      <c r="C3979" s="96" t="s">
        <v>865</v>
      </c>
      <c r="D3979" s="97" t="s">
        <v>865</v>
      </c>
      <c r="E3979" s="98" t="s">
        <v>865</v>
      </c>
      <c r="F3979" s="99" t="s">
        <v>865</v>
      </c>
      <c r="G3979" s="98" t="s">
        <v>865</v>
      </c>
      <c r="H3979" s="99" t="s">
        <v>865</v>
      </c>
      <c r="I3979" s="88">
        <v>-0.75118731900000002</v>
      </c>
      <c r="J3979" s="89">
        <v>4.6306857E-2</v>
      </c>
    </row>
    <row r="3980" spans="1:10" x14ac:dyDescent="0.2">
      <c r="A3980" s="82" t="s">
        <v>8566</v>
      </c>
      <c r="B3980" s="83" t="s">
        <v>8567</v>
      </c>
      <c r="C3980" s="96" t="s">
        <v>865</v>
      </c>
      <c r="D3980" s="97" t="s">
        <v>865</v>
      </c>
      <c r="E3980" s="98" t="s">
        <v>865</v>
      </c>
      <c r="F3980" s="99" t="s">
        <v>865</v>
      </c>
      <c r="G3980" s="98" t="s">
        <v>865</v>
      </c>
      <c r="H3980" s="99" t="s">
        <v>865</v>
      </c>
      <c r="I3980" s="88">
        <v>-0.75707657100000003</v>
      </c>
      <c r="J3980" s="89">
        <v>1.7144692999999999E-2</v>
      </c>
    </row>
    <row r="3981" spans="1:10" x14ac:dyDescent="0.2">
      <c r="A3981" s="82" t="s">
        <v>8568</v>
      </c>
      <c r="B3981" s="83" t="s">
        <v>8569</v>
      </c>
      <c r="C3981" s="96" t="s">
        <v>865</v>
      </c>
      <c r="D3981" s="97" t="s">
        <v>865</v>
      </c>
      <c r="E3981" s="98" t="s">
        <v>865</v>
      </c>
      <c r="F3981" s="99" t="s">
        <v>865</v>
      </c>
      <c r="G3981" s="98" t="s">
        <v>865</v>
      </c>
      <c r="H3981" s="99" t="s">
        <v>865</v>
      </c>
      <c r="I3981" s="88">
        <v>-0.75726401200000004</v>
      </c>
      <c r="J3981" s="89">
        <v>4.4134658E-2</v>
      </c>
    </row>
    <row r="3982" spans="1:10" x14ac:dyDescent="0.2">
      <c r="A3982" s="82" t="s">
        <v>8570</v>
      </c>
      <c r="B3982" s="83" t="s">
        <v>8571</v>
      </c>
      <c r="C3982" s="96" t="s">
        <v>865</v>
      </c>
      <c r="D3982" s="97" t="s">
        <v>865</v>
      </c>
      <c r="E3982" s="98" t="s">
        <v>865</v>
      </c>
      <c r="F3982" s="99" t="s">
        <v>865</v>
      </c>
      <c r="G3982" s="98" t="s">
        <v>865</v>
      </c>
      <c r="H3982" s="99" t="s">
        <v>865</v>
      </c>
      <c r="I3982" s="88">
        <v>-0.75887072</v>
      </c>
      <c r="J3982" s="89">
        <v>3.4589328000000003E-2</v>
      </c>
    </row>
    <row r="3983" spans="1:10" x14ac:dyDescent="0.2">
      <c r="A3983" s="82" t="s">
        <v>8572</v>
      </c>
      <c r="B3983" s="83" t="s">
        <v>8573</v>
      </c>
      <c r="C3983" s="96" t="s">
        <v>865</v>
      </c>
      <c r="D3983" s="97" t="s">
        <v>865</v>
      </c>
      <c r="E3983" s="98" t="s">
        <v>865</v>
      </c>
      <c r="F3983" s="99" t="s">
        <v>865</v>
      </c>
      <c r="G3983" s="98" t="s">
        <v>865</v>
      </c>
      <c r="H3983" s="99" t="s">
        <v>865</v>
      </c>
      <c r="I3983" s="88">
        <v>-0.76287938</v>
      </c>
      <c r="J3983" s="89">
        <v>2.6885993E-2</v>
      </c>
    </row>
    <row r="3984" spans="1:10" x14ac:dyDescent="0.2">
      <c r="A3984" s="82" t="s">
        <v>8574</v>
      </c>
      <c r="B3984" s="83" t="s">
        <v>8575</v>
      </c>
      <c r="C3984" s="96" t="s">
        <v>865</v>
      </c>
      <c r="D3984" s="97" t="s">
        <v>865</v>
      </c>
      <c r="E3984" s="98" t="s">
        <v>865</v>
      </c>
      <c r="F3984" s="99" t="s">
        <v>865</v>
      </c>
      <c r="G3984" s="98" t="s">
        <v>865</v>
      </c>
      <c r="H3984" s="99" t="s">
        <v>865</v>
      </c>
      <c r="I3984" s="88">
        <v>-0.76818485599999997</v>
      </c>
      <c r="J3984" s="89">
        <v>1.9188538000000002E-2</v>
      </c>
    </row>
    <row r="3985" spans="1:10" x14ac:dyDescent="0.2">
      <c r="A3985" s="82" t="s">
        <v>8576</v>
      </c>
      <c r="B3985" s="83" t="s">
        <v>8577</v>
      </c>
      <c r="C3985" s="96" t="s">
        <v>865</v>
      </c>
      <c r="D3985" s="97" t="s">
        <v>865</v>
      </c>
      <c r="E3985" s="98" t="s">
        <v>865</v>
      </c>
      <c r="F3985" s="99" t="s">
        <v>865</v>
      </c>
      <c r="G3985" s="98" t="s">
        <v>865</v>
      </c>
      <c r="H3985" s="99" t="s">
        <v>865</v>
      </c>
      <c r="I3985" s="88">
        <v>-0.77034413400000001</v>
      </c>
      <c r="J3985" s="89">
        <v>4.7123290999999998E-2</v>
      </c>
    </row>
    <row r="3986" spans="1:10" x14ac:dyDescent="0.2">
      <c r="A3986" s="82" t="s">
        <v>8578</v>
      </c>
      <c r="B3986" s="83" t="s">
        <v>8579</v>
      </c>
      <c r="C3986" s="96" t="s">
        <v>865</v>
      </c>
      <c r="D3986" s="97" t="s">
        <v>865</v>
      </c>
      <c r="E3986" s="98" t="s">
        <v>865</v>
      </c>
      <c r="F3986" s="99" t="s">
        <v>865</v>
      </c>
      <c r="G3986" s="98" t="s">
        <v>865</v>
      </c>
      <c r="H3986" s="99" t="s">
        <v>865</v>
      </c>
      <c r="I3986" s="88">
        <v>-0.79008411499999998</v>
      </c>
      <c r="J3986" s="89">
        <v>4.8121224999999997E-2</v>
      </c>
    </row>
    <row r="3987" spans="1:10" x14ac:dyDescent="0.2">
      <c r="A3987" s="82" t="s">
        <v>8580</v>
      </c>
      <c r="B3987" s="83" t="s">
        <v>8581</v>
      </c>
      <c r="C3987" s="96" t="s">
        <v>865</v>
      </c>
      <c r="D3987" s="97" t="s">
        <v>865</v>
      </c>
      <c r="E3987" s="98" t="s">
        <v>865</v>
      </c>
      <c r="F3987" s="99" t="s">
        <v>865</v>
      </c>
      <c r="G3987" s="98" t="s">
        <v>865</v>
      </c>
      <c r="H3987" s="99" t="s">
        <v>865</v>
      </c>
      <c r="I3987" s="88">
        <v>-0.80233265300000001</v>
      </c>
      <c r="J3987" s="89">
        <v>3.4564333000000003E-2</v>
      </c>
    </row>
    <row r="3988" spans="1:10" x14ac:dyDescent="0.2">
      <c r="A3988" s="82" t="s">
        <v>8582</v>
      </c>
      <c r="B3988" s="83" t="s">
        <v>8583</v>
      </c>
      <c r="C3988" s="96" t="s">
        <v>865</v>
      </c>
      <c r="D3988" s="97" t="s">
        <v>865</v>
      </c>
      <c r="E3988" s="98" t="s">
        <v>865</v>
      </c>
      <c r="F3988" s="99" t="s">
        <v>865</v>
      </c>
      <c r="G3988" s="98" t="s">
        <v>865</v>
      </c>
      <c r="H3988" s="99" t="s">
        <v>865</v>
      </c>
      <c r="I3988" s="88">
        <v>-0.80664284600000002</v>
      </c>
      <c r="J3988" s="89">
        <v>3.5535335000000001E-2</v>
      </c>
    </row>
    <row r="3989" spans="1:10" x14ac:dyDescent="0.2">
      <c r="A3989" s="82" t="s">
        <v>8584</v>
      </c>
      <c r="B3989" s="83" t="s">
        <v>8585</v>
      </c>
      <c r="C3989" s="96" t="s">
        <v>865</v>
      </c>
      <c r="D3989" s="97" t="s">
        <v>865</v>
      </c>
      <c r="E3989" s="98" t="s">
        <v>865</v>
      </c>
      <c r="F3989" s="99" t="s">
        <v>865</v>
      </c>
      <c r="G3989" s="98" t="s">
        <v>865</v>
      </c>
      <c r="H3989" s="99" t="s">
        <v>865</v>
      </c>
      <c r="I3989" s="88">
        <v>-0.806736228</v>
      </c>
      <c r="J3989" s="89">
        <v>1.7305476E-2</v>
      </c>
    </row>
    <row r="3990" spans="1:10" x14ac:dyDescent="0.2">
      <c r="A3990" s="82" t="s">
        <v>8586</v>
      </c>
      <c r="B3990" s="83" t="s">
        <v>8587</v>
      </c>
      <c r="C3990" s="96" t="s">
        <v>865</v>
      </c>
      <c r="D3990" s="97" t="s">
        <v>865</v>
      </c>
      <c r="E3990" s="98" t="s">
        <v>865</v>
      </c>
      <c r="F3990" s="99" t="s">
        <v>865</v>
      </c>
      <c r="G3990" s="98" t="s">
        <v>865</v>
      </c>
      <c r="H3990" s="99" t="s">
        <v>865</v>
      </c>
      <c r="I3990" s="88">
        <v>-0.80972189299999997</v>
      </c>
      <c r="J3990" s="89">
        <v>2.4453834000000001E-2</v>
      </c>
    </row>
    <row r="3991" spans="1:10" x14ac:dyDescent="0.2">
      <c r="A3991" s="82" t="s">
        <v>8588</v>
      </c>
      <c r="B3991" s="83" t="s">
        <v>8589</v>
      </c>
      <c r="C3991" s="96" t="s">
        <v>865</v>
      </c>
      <c r="D3991" s="97" t="s">
        <v>865</v>
      </c>
      <c r="E3991" s="98" t="s">
        <v>865</v>
      </c>
      <c r="F3991" s="99" t="s">
        <v>865</v>
      </c>
      <c r="G3991" s="98" t="s">
        <v>865</v>
      </c>
      <c r="H3991" s="99" t="s">
        <v>865</v>
      </c>
      <c r="I3991" s="88">
        <v>-0.81633736400000001</v>
      </c>
      <c r="J3991" s="89">
        <v>1.1470299E-2</v>
      </c>
    </row>
    <row r="3992" spans="1:10" x14ac:dyDescent="0.2">
      <c r="A3992" s="82" t="s">
        <v>8590</v>
      </c>
      <c r="B3992" s="83" t="s">
        <v>8591</v>
      </c>
      <c r="C3992" s="96" t="s">
        <v>865</v>
      </c>
      <c r="D3992" s="97" t="s">
        <v>865</v>
      </c>
      <c r="E3992" s="98" t="s">
        <v>865</v>
      </c>
      <c r="F3992" s="99" t="s">
        <v>865</v>
      </c>
      <c r="G3992" s="98" t="s">
        <v>865</v>
      </c>
      <c r="H3992" s="99" t="s">
        <v>865</v>
      </c>
      <c r="I3992" s="88">
        <v>-0.81840796999999998</v>
      </c>
      <c r="J3992" s="89">
        <v>3.1301546999999999E-2</v>
      </c>
    </row>
    <row r="3993" spans="1:10" x14ac:dyDescent="0.2">
      <c r="A3993" s="82" t="s">
        <v>8592</v>
      </c>
      <c r="B3993" s="83" t="s">
        <v>8593</v>
      </c>
      <c r="C3993" s="96" t="s">
        <v>865</v>
      </c>
      <c r="D3993" s="97" t="s">
        <v>865</v>
      </c>
      <c r="E3993" s="98" t="s">
        <v>865</v>
      </c>
      <c r="F3993" s="99" t="s">
        <v>865</v>
      </c>
      <c r="G3993" s="98" t="s">
        <v>865</v>
      </c>
      <c r="H3993" s="99" t="s">
        <v>865</v>
      </c>
      <c r="I3993" s="88">
        <v>-0.82008031100000001</v>
      </c>
      <c r="J3993" s="89">
        <v>4.6028108999999998E-2</v>
      </c>
    </row>
    <row r="3994" spans="1:10" x14ac:dyDescent="0.2">
      <c r="A3994" s="82" t="s">
        <v>8594</v>
      </c>
      <c r="B3994" s="83" t="s">
        <v>8595</v>
      </c>
      <c r="C3994" s="96" t="s">
        <v>865</v>
      </c>
      <c r="D3994" s="97" t="s">
        <v>865</v>
      </c>
      <c r="E3994" s="98" t="s">
        <v>865</v>
      </c>
      <c r="F3994" s="99" t="s">
        <v>865</v>
      </c>
      <c r="G3994" s="98" t="s">
        <v>865</v>
      </c>
      <c r="H3994" s="99" t="s">
        <v>865</v>
      </c>
      <c r="I3994" s="88">
        <v>-0.83570794900000001</v>
      </c>
      <c r="J3994" s="89">
        <v>4.4605399999999998E-4</v>
      </c>
    </row>
    <row r="3995" spans="1:10" x14ac:dyDescent="0.2">
      <c r="A3995" s="82" t="s">
        <v>8596</v>
      </c>
      <c r="B3995" s="83" t="s">
        <v>8597</v>
      </c>
      <c r="C3995" s="96" t="s">
        <v>865</v>
      </c>
      <c r="D3995" s="97" t="s">
        <v>865</v>
      </c>
      <c r="E3995" s="98" t="s">
        <v>865</v>
      </c>
      <c r="F3995" s="99" t="s">
        <v>865</v>
      </c>
      <c r="G3995" s="98" t="s">
        <v>865</v>
      </c>
      <c r="H3995" s="99" t="s">
        <v>865</v>
      </c>
      <c r="I3995" s="88">
        <v>-0.84329495799999998</v>
      </c>
      <c r="J3995" s="89">
        <v>2.8166956999999999E-2</v>
      </c>
    </row>
    <row r="3996" spans="1:10" x14ac:dyDescent="0.2">
      <c r="A3996" s="82" t="s">
        <v>8598</v>
      </c>
      <c r="B3996" s="83" t="s">
        <v>8599</v>
      </c>
      <c r="C3996" s="96" t="s">
        <v>865</v>
      </c>
      <c r="D3996" s="97" t="s">
        <v>865</v>
      </c>
      <c r="E3996" s="98" t="s">
        <v>865</v>
      </c>
      <c r="F3996" s="99" t="s">
        <v>865</v>
      </c>
      <c r="G3996" s="98" t="s">
        <v>865</v>
      </c>
      <c r="H3996" s="99" t="s">
        <v>865</v>
      </c>
      <c r="I3996" s="88">
        <v>-0.85087577000000003</v>
      </c>
      <c r="J3996" s="89">
        <v>1.4113273000000001E-2</v>
      </c>
    </row>
    <row r="3997" spans="1:10" x14ac:dyDescent="0.2">
      <c r="A3997" s="82" t="s">
        <v>8600</v>
      </c>
      <c r="B3997" s="83" t="s">
        <v>8601</v>
      </c>
      <c r="C3997" s="96" t="s">
        <v>865</v>
      </c>
      <c r="D3997" s="97" t="s">
        <v>865</v>
      </c>
      <c r="E3997" s="98" t="s">
        <v>865</v>
      </c>
      <c r="F3997" s="99" t="s">
        <v>865</v>
      </c>
      <c r="G3997" s="98" t="s">
        <v>865</v>
      </c>
      <c r="H3997" s="99" t="s">
        <v>865</v>
      </c>
      <c r="I3997" s="88">
        <v>-0.85608680100000001</v>
      </c>
      <c r="J3997" s="89">
        <v>2.9014166000000001E-2</v>
      </c>
    </row>
    <row r="3998" spans="1:10" x14ac:dyDescent="0.2">
      <c r="A3998" s="82" t="s">
        <v>8602</v>
      </c>
      <c r="B3998" s="83" t="s">
        <v>8603</v>
      </c>
      <c r="C3998" s="96" t="s">
        <v>865</v>
      </c>
      <c r="D3998" s="97" t="s">
        <v>865</v>
      </c>
      <c r="E3998" s="98" t="s">
        <v>865</v>
      </c>
      <c r="F3998" s="99" t="s">
        <v>865</v>
      </c>
      <c r="G3998" s="98" t="s">
        <v>865</v>
      </c>
      <c r="H3998" s="99" t="s">
        <v>865</v>
      </c>
      <c r="I3998" s="88">
        <v>-0.85732790000000003</v>
      </c>
      <c r="J3998" s="89">
        <v>2.6519910000000001E-2</v>
      </c>
    </row>
    <row r="3999" spans="1:10" x14ac:dyDescent="0.2">
      <c r="A3999" s="82" t="s">
        <v>8604</v>
      </c>
      <c r="B3999" s="83" t="s">
        <v>8605</v>
      </c>
      <c r="C3999" s="96" t="s">
        <v>865</v>
      </c>
      <c r="D3999" s="97" t="s">
        <v>865</v>
      </c>
      <c r="E3999" s="98" t="s">
        <v>865</v>
      </c>
      <c r="F3999" s="99" t="s">
        <v>865</v>
      </c>
      <c r="G3999" s="98" t="s">
        <v>865</v>
      </c>
      <c r="H3999" s="99" t="s">
        <v>865</v>
      </c>
      <c r="I3999" s="88">
        <v>-0.85901386899999999</v>
      </c>
      <c r="J3999" s="89">
        <v>9.3049410000000006E-3</v>
      </c>
    </row>
    <row r="4000" spans="1:10" x14ac:dyDescent="0.2">
      <c r="A4000" s="82" t="s">
        <v>8606</v>
      </c>
      <c r="B4000" s="83" t="s">
        <v>8607</v>
      </c>
      <c r="C4000" s="96" t="s">
        <v>865</v>
      </c>
      <c r="D4000" s="97" t="s">
        <v>865</v>
      </c>
      <c r="E4000" s="98" t="s">
        <v>865</v>
      </c>
      <c r="F4000" s="99" t="s">
        <v>865</v>
      </c>
      <c r="G4000" s="98" t="s">
        <v>865</v>
      </c>
      <c r="H4000" s="99" t="s">
        <v>865</v>
      </c>
      <c r="I4000" s="88">
        <v>-0.86271751200000002</v>
      </c>
      <c r="J4000" s="89">
        <v>1.0901432000000001E-2</v>
      </c>
    </row>
    <row r="4001" spans="1:10" x14ac:dyDescent="0.2">
      <c r="A4001" s="82" t="s">
        <v>8608</v>
      </c>
      <c r="B4001" s="83" t="s">
        <v>8609</v>
      </c>
      <c r="C4001" s="96" t="s">
        <v>865</v>
      </c>
      <c r="D4001" s="97" t="s">
        <v>865</v>
      </c>
      <c r="E4001" s="98" t="s">
        <v>865</v>
      </c>
      <c r="F4001" s="99" t="s">
        <v>865</v>
      </c>
      <c r="G4001" s="98" t="s">
        <v>865</v>
      </c>
      <c r="H4001" s="99" t="s">
        <v>865</v>
      </c>
      <c r="I4001" s="88">
        <v>-0.86487063099999995</v>
      </c>
      <c r="J4001" s="89">
        <v>2.8333396E-2</v>
      </c>
    </row>
    <row r="4002" spans="1:10" x14ac:dyDescent="0.2">
      <c r="A4002" s="82" t="s">
        <v>8610</v>
      </c>
      <c r="B4002" s="83" t="s">
        <v>8611</v>
      </c>
      <c r="C4002" s="96" t="s">
        <v>865</v>
      </c>
      <c r="D4002" s="97" t="s">
        <v>865</v>
      </c>
      <c r="E4002" s="98" t="s">
        <v>865</v>
      </c>
      <c r="F4002" s="99" t="s">
        <v>865</v>
      </c>
      <c r="G4002" s="98" t="s">
        <v>865</v>
      </c>
      <c r="H4002" s="99" t="s">
        <v>865</v>
      </c>
      <c r="I4002" s="88">
        <v>-0.86669450199999998</v>
      </c>
      <c r="J4002" s="89">
        <v>3.0741139000000001E-2</v>
      </c>
    </row>
    <row r="4003" spans="1:10" x14ac:dyDescent="0.2">
      <c r="A4003" s="82" t="s">
        <v>524</v>
      </c>
      <c r="B4003" s="83" t="s">
        <v>523</v>
      </c>
      <c r="C4003" s="96" t="s">
        <v>865</v>
      </c>
      <c r="D4003" s="97" t="s">
        <v>865</v>
      </c>
      <c r="E4003" s="98" t="s">
        <v>865</v>
      </c>
      <c r="F4003" s="99" t="s">
        <v>865</v>
      </c>
      <c r="G4003" s="98" t="s">
        <v>865</v>
      </c>
      <c r="H4003" s="99" t="s">
        <v>865</v>
      </c>
      <c r="I4003" s="88">
        <v>-0.87232614900000005</v>
      </c>
      <c r="J4003" s="89">
        <v>3.8492481000000002E-2</v>
      </c>
    </row>
    <row r="4004" spans="1:10" x14ac:dyDescent="0.2">
      <c r="A4004" s="82" t="s">
        <v>8612</v>
      </c>
      <c r="B4004" s="83" t="s">
        <v>8613</v>
      </c>
      <c r="C4004" s="96" t="s">
        <v>865</v>
      </c>
      <c r="D4004" s="97" t="s">
        <v>865</v>
      </c>
      <c r="E4004" s="98" t="s">
        <v>865</v>
      </c>
      <c r="F4004" s="99" t="s">
        <v>865</v>
      </c>
      <c r="G4004" s="98" t="s">
        <v>865</v>
      </c>
      <c r="H4004" s="99" t="s">
        <v>865</v>
      </c>
      <c r="I4004" s="88">
        <v>-0.87256895899999998</v>
      </c>
      <c r="J4004" s="89">
        <v>6.1963879999999997E-3</v>
      </c>
    </row>
    <row r="4005" spans="1:10" x14ac:dyDescent="0.2">
      <c r="A4005" s="82" t="s">
        <v>8614</v>
      </c>
      <c r="B4005" s="83" t="s">
        <v>8615</v>
      </c>
      <c r="C4005" s="96" t="s">
        <v>865</v>
      </c>
      <c r="D4005" s="97" t="s">
        <v>865</v>
      </c>
      <c r="E4005" s="98" t="s">
        <v>865</v>
      </c>
      <c r="F4005" s="99" t="s">
        <v>865</v>
      </c>
      <c r="G4005" s="98" t="s">
        <v>865</v>
      </c>
      <c r="H4005" s="99" t="s">
        <v>865</v>
      </c>
      <c r="I4005" s="88">
        <v>-0.88098241700000002</v>
      </c>
      <c r="J4005" s="89">
        <v>2.2469952000000001E-2</v>
      </c>
    </row>
    <row r="4006" spans="1:10" x14ac:dyDescent="0.2">
      <c r="A4006" s="82" t="s">
        <v>490</v>
      </c>
      <c r="B4006" s="83" t="s">
        <v>489</v>
      </c>
      <c r="C4006" s="96" t="s">
        <v>865</v>
      </c>
      <c r="D4006" s="97" t="s">
        <v>865</v>
      </c>
      <c r="E4006" s="98" t="s">
        <v>865</v>
      </c>
      <c r="F4006" s="99" t="s">
        <v>865</v>
      </c>
      <c r="G4006" s="98" t="s">
        <v>865</v>
      </c>
      <c r="H4006" s="99" t="s">
        <v>865</v>
      </c>
      <c r="I4006" s="88">
        <v>-0.88587285699999996</v>
      </c>
      <c r="J4006" s="89">
        <v>3.4320615999999998E-2</v>
      </c>
    </row>
    <row r="4007" spans="1:10" x14ac:dyDescent="0.2">
      <c r="A4007" s="82" t="s">
        <v>8616</v>
      </c>
      <c r="B4007" s="83" t="s">
        <v>8617</v>
      </c>
      <c r="C4007" s="96" t="s">
        <v>865</v>
      </c>
      <c r="D4007" s="97" t="s">
        <v>865</v>
      </c>
      <c r="E4007" s="98" t="s">
        <v>865</v>
      </c>
      <c r="F4007" s="99" t="s">
        <v>865</v>
      </c>
      <c r="G4007" s="98" t="s">
        <v>865</v>
      </c>
      <c r="H4007" s="99" t="s">
        <v>865</v>
      </c>
      <c r="I4007" s="88">
        <v>-0.89426678699999995</v>
      </c>
      <c r="J4007" s="89">
        <v>1.2659381000000001E-2</v>
      </c>
    </row>
    <row r="4008" spans="1:10" x14ac:dyDescent="0.2">
      <c r="A4008" s="82" t="s">
        <v>8618</v>
      </c>
      <c r="B4008" s="83" t="s">
        <v>8619</v>
      </c>
      <c r="C4008" s="96" t="s">
        <v>865</v>
      </c>
      <c r="D4008" s="97" t="s">
        <v>865</v>
      </c>
      <c r="E4008" s="98" t="s">
        <v>865</v>
      </c>
      <c r="F4008" s="99" t="s">
        <v>865</v>
      </c>
      <c r="G4008" s="98" t="s">
        <v>865</v>
      </c>
      <c r="H4008" s="99" t="s">
        <v>865</v>
      </c>
      <c r="I4008" s="88">
        <v>-0.90078265599999996</v>
      </c>
      <c r="J4008" s="89">
        <v>2.0371225E-2</v>
      </c>
    </row>
    <row r="4009" spans="1:10" x14ac:dyDescent="0.2">
      <c r="A4009" s="82" t="s">
        <v>8620</v>
      </c>
      <c r="B4009" s="83" t="s">
        <v>8621</v>
      </c>
      <c r="C4009" s="96" t="s">
        <v>865</v>
      </c>
      <c r="D4009" s="97" t="s">
        <v>865</v>
      </c>
      <c r="E4009" s="98" t="s">
        <v>865</v>
      </c>
      <c r="F4009" s="99" t="s">
        <v>865</v>
      </c>
      <c r="G4009" s="98" t="s">
        <v>865</v>
      </c>
      <c r="H4009" s="99" t="s">
        <v>865</v>
      </c>
      <c r="I4009" s="88">
        <v>-0.90788460999999998</v>
      </c>
      <c r="J4009" s="89">
        <v>3.1237948000000001E-2</v>
      </c>
    </row>
    <row r="4010" spans="1:10" x14ac:dyDescent="0.2">
      <c r="A4010" s="82" t="s">
        <v>8622</v>
      </c>
      <c r="B4010" s="83" t="s">
        <v>8623</v>
      </c>
      <c r="C4010" s="96" t="s">
        <v>865</v>
      </c>
      <c r="D4010" s="97" t="s">
        <v>865</v>
      </c>
      <c r="E4010" s="98" t="s">
        <v>865</v>
      </c>
      <c r="F4010" s="99" t="s">
        <v>865</v>
      </c>
      <c r="G4010" s="98" t="s">
        <v>865</v>
      </c>
      <c r="H4010" s="99" t="s">
        <v>865</v>
      </c>
      <c r="I4010" s="88">
        <v>-0.90925841600000001</v>
      </c>
      <c r="J4010" s="89">
        <v>2.8646557999999999E-2</v>
      </c>
    </row>
    <row r="4011" spans="1:10" x14ac:dyDescent="0.2">
      <c r="A4011" s="82" t="s">
        <v>8624</v>
      </c>
      <c r="B4011" s="83" t="s">
        <v>8625</v>
      </c>
      <c r="C4011" s="96" t="s">
        <v>865</v>
      </c>
      <c r="D4011" s="97" t="s">
        <v>865</v>
      </c>
      <c r="E4011" s="98" t="s">
        <v>865</v>
      </c>
      <c r="F4011" s="99" t="s">
        <v>865</v>
      </c>
      <c r="G4011" s="98" t="s">
        <v>865</v>
      </c>
      <c r="H4011" s="99" t="s">
        <v>865</v>
      </c>
      <c r="I4011" s="88">
        <v>-0.91249789400000003</v>
      </c>
      <c r="J4011" s="89">
        <v>2.0813088E-2</v>
      </c>
    </row>
    <row r="4012" spans="1:10" x14ac:dyDescent="0.2">
      <c r="A4012" s="82" t="s">
        <v>8626</v>
      </c>
      <c r="B4012" s="83" t="s">
        <v>8627</v>
      </c>
      <c r="C4012" s="96" t="s">
        <v>865</v>
      </c>
      <c r="D4012" s="97" t="s">
        <v>865</v>
      </c>
      <c r="E4012" s="98" t="s">
        <v>865</v>
      </c>
      <c r="F4012" s="99" t="s">
        <v>865</v>
      </c>
      <c r="G4012" s="98" t="s">
        <v>865</v>
      </c>
      <c r="H4012" s="99" t="s">
        <v>865</v>
      </c>
      <c r="I4012" s="88">
        <v>-0.94040453599999996</v>
      </c>
      <c r="J4012" s="89">
        <v>1.0855597999999999E-2</v>
      </c>
    </row>
    <row r="4013" spans="1:10" x14ac:dyDescent="0.2">
      <c r="A4013" s="82" t="s">
        <v>8628</v>
      </c>
      <c r="B4013" s="83" t="s">
        <v>8629</v>
      </c>
      <c r="C4013" s="96" t="s">
        <v>865</v>
      </c>
      <c r="D4013" s="97" t="s">
        <v>865</v>
      </c>
      <c r="E4013" s="98" t="s">
        <v>865</v>
      </c>
      <c r="F4013" s="99" t="s">
        <v>865</v>
      </c>
      <c r="G4013" s="98" t="s">
        <v>865</v>
      </c>
      <c r="H4013" s="99" t="s">
        <v>865</v>
      </c>
      <c r="I4013" s="88">
        <v>-0.94123565600000003</v>
      </c>
      <c r="J4013" s="89">
        <v>2.0766162000000001E-2</v>
      </c>
    </row>
    <row r="4014" spans="1:10" x14ac:dyDescent="0.2">
      <c r="A4014" s="82" t="s">
        <v>8630</v>
      </c>
      <c r="B4014" s="83" t="s">
        <v>8631</v>
      </c>
      <c r="C4014" s="96" t="s">
        <v>865</v>
      </c>
      <c r="D4014" s="97" t="s">
        <v>865</v>
      </c>
      <c r="E4014" s="98" t="s">
        <v>865</v>
      </c>
      <c r="F4014" s="99" t="s">
        <v>865</v>
      </c>
      <c r="G4014" s="98" t="s">
        <v>865</v>
      </c>
      <c r="H4014" s="99" t="s">
        <v>865</v>
      </c>
      <c r="I4014" s="88">
        <v>-0.94747773300000004</v>
      </c>
      <c r="J4014" s="89">
        <v>3.7648992999999999E-2</v>
      </c>
    </row>
    <row r="4015" spans="1:10" x14ac:dyDescent="0.2">
      <c r="A4015" s="82" t="s">
        <v>8632</v>
      </c>
      <c r="B4015" s="83" t="s">
        <v>8633</v>
      </c>
      <c r="C4015" s="96" t="s">
        <v>865</v>
      </c>
      <c r="D4015" s="97" t="s">
        <v>865</v>
      </c>
      <c r="E4015" s="98" t="s">
        <v>865</v>
      </c>
      <c r="F4015" s="99" t="s">
        <v>865</v>
      </c>
      <c r="G4015" s="98" t="s">
        <v>865</v>
      </c>
      <c r="H4015" s="99" t="s">
        <v>865</v>
      </c>
      <c r="I4015" s="88">
        <v>-0.94939315700000004</v>
      </c>
      <c r="J4015" s="89">
        <v>2.4931979999999999E-2</v>
      </c>
    </row>
    <row r="4016" spans="1:10" x14ac:dyDescent="0.2">
      <c r="A4016" s="82" t="s">
        <v>8634</v>
      </c>
      <c r="B4016" s="83" t="s">
        <v>8635</v>
      </c>
      <c r="C4016" s="96" t="s">
        <v>865</v>
      </c>
      <c r="D4016" s="97" t="s">
        <v>865</v>
      </c>
      <c r="E4016" s="98" t="s">
        <v>865</v>
      </c>
      <c r="F4016" s="99" t="s">
        <v>865</v>
      </c>
      <c r="G4016" s="98" t="s">
        <v>865</v>
      </c>
      <c r="H4016" s="99" t="s">
        <v>865</v>
      </c>
      <c r="I4016" s="88">
        <v>-0.95215502500000004</v>
      </c>
      <c r="J4016" s="89">
        <v>5.7540539999999998E-3</v>
      </c>
    </row>
    <row r="4017" spans="1:10" x14ac:dyDescent="0.2">
      <c r="A4017" s="82" t="s">
        <v>8636</v>
      </c>
      <c r="B4017" s="83" t="s">
        <v>8637</v>
      </c>
      <c r="C4017" s="96" t="s">
        <v>865</v>
      </c>
      <c r="D4017" s="97" t="s">
        <v>865</v>
      </c>
      <c r="E4017" s="98" t="s">
        <v>865</v>
      </c>
      <c r="F4017" s="99" t="s">
        <v>865</v>
      </c>
      <c r="G4017" s="98" t="s">
        <v>865</v>
      </c>
      <c r="H4017" s="99" t="s">
        <v>865</v>
      </c>
      <c r="I4017" s="88">
        <v>-0.95754598000000002</v>
      </c>
      <c r="J4017" s="89">
        <v>5.8709549999999998E-3</v>
      </c>
    </row>
    <row r="4018" spans="1:10" x14ac:dyDescent="0.2">
      <c r="A4018" s="82" t="s">
        <v>8638</v>
      </c>
      <c r="B4018" s="83" t="s">
        <v>8639</v>
      </c>
      <c r="C4018" s="96" t="s">
        <v>865</v>
      </c>
      <c r="D4018" s="97" t="s">
        <v>865</v>
      </c>
      <c r="E4018" s="98" t="s">
        <v>865</v>
      </c>
      <c r="F4018" s="99" t="s">
        <v>865</v>
      </c>
      <c r="G4018" s="98" t="s">
        <v>865</v>
      </c>
      <c r="H4018" s="99" t="s">
        <v>865</v>
      </c>
      <c r="I4018" s="88">
        <v>-0.96244823400000001</v>
      </c>
      <c r="J4018" s="89">
        <v>1.804866E-3</v>
      </c>
    </row>
    <row r="4019" spans="1:10" x14ac:dyDescent="0.2">
      <c r="A4019" s="82" t="s">
        <v>8640</v>
      </c>
      <c r="B4019" s="83" t="s">
        <v>8641</v>
      </c>
      <c r="C4019" s="96" t="s">
        <v>865</v>
      </c>
      <c r="D4019" s="97" t="s">
        <v>865</v>
      </c>
      <c r="E4019" s="98" t="s">
        <v>865</v>
      </c>
      <c r="F4019" s="99" t="s">
        <v>865</v>
      </c>
      <c r="G4019" s="98" t="s">
        <v>865</v>
      </c>
      <c r="H4019" s="99" t="s">
        <v>865</v>
      </c>
      <c r="I4019" s="88">
        <v>-0.972675234</v>
      </c>
      <c r="J4019" s="89">
        <v>2.2951223999999999E-2</v>
      </c>
    </row>
    <row r="4020" spans="1:10" x14ac:dyDescent="0.2">
      <c r="A4020" s="82" t="s">
        <v>8642</v>
      </c>
      <c r="B4020" s="83" t="s">
        <v>8643</v>
      </c>
      <c r="C4020" s="96" t="s">
        <v>865</v>
      </c>
      <c r="D4020" s="97" t="s">
        <v>865</v>
      </c>
      <c r="E4020" s="98" t="s">
        <v>865</v>
      </c>
      <c r="F4020" s="99" t="s">
        <v>865</v>
      </c>
      <c r="G4020" s="98" t="s">
        <v>865</v>
      </c>
      <c r="H4020" s="99" t="s">
        <v>865</v>
      </c>
      <c r="I4020" s="88">
        <v>-0.97489369299999995</v>
      </c>
      <c r="J4020" s="89">
        <v>2.4453834000000001E-2</v>
      </c>
    </row>
    <row r="4021" spans="1:10" x14ac:dyDescent="0.2">
      <c r="A4021" s="82" t="s">
        <v>8644</v>
      </c>
      <c r="B4021" s="83" t="s">
        <v>8645</v>
      </c>
      <c r="C4021" s="96" t="s">
        <v>865</v>
      </c>
      <c r="D4021" s="97" t="s">
        <v>865</v>
      </c>
      <c r="E4021" s="98" t="s">
        <v>865</v>
      </c>
      <c r="F4021" s="99" t="s">
        <v>865</v>
      </c>
      <c r="G4021" s="98" t="s">
        <v>865</v>
      </c>
      <c r="H4021" s="99" t="s">
        <v>865</v>
      </c>
      <c r="I4021" s="88">
        <v>-0.98007542000000003</v>
      </c>
      <c r="J4021" s="89">
        <v>2.9948639999999999E-3</v>
      </c>
    </row>
    <row r="4022" spans="1:10" x14ac:dyDescent="0.2">
      <c r="A4022" s="82" t="s">
        <v>8646</v>
      </c>
      <c r="B4022" s="83" t="s">
        <v>8647</v>
      </c>
      <c r="C4022" s="96" t="s">
        <v>865</v>
      </c>
      <c r="D4022" s="97" t="s">
        <v>865</v>
      </c>
      <c r="E4022" s="98" t="s">
        <v>865</v>
      </c>
      <c r="F4022" s="99" t="s">
        <v>865</v>
      </c>
      <c r="G4022" s="98" t="s">
        <v>865</v>
      </c>
      <c r="H4022" s="99" t="s">
        <v>865</v>
      </c>
      <c r="I4022" s="88">
        <v>-0.99447149899999998</v>
      </c>
      <c r="J4022" s="89">
        <v>1.2056419000000001E-2</v>
      </c>
    </row>
    <row r="4023" spans="1:10" x14ac:dyDescent="0.2">
      <c r="A4023" s="82" t="s">
        <v>8648</v>
      </c>
      <c r="B4023" s="83" t="s">
        <v>8649</v>
      </c>
      <c r="C4023" s="96" t="s">
        <v>865</v>
      </c>
      <c r="D4023" s="97" t="s">
        <v>865</v>
      </c>
      <c r="E4023" s="98" t="s">
        <v>865</v>
      </c>
      <c r="F4023" s="99" t="s">
        <v>865</v>
      </c>
      <c r="G4023" s="98" t="s">
        <v>865</v>
      </c>
      <c r="H4023" s="99" t="s">
        <v>865</v>
      </c>
      <c r="I4023" s="88">
        <v>-1.0048741779999999</v>
      </c>
      <c r="J4023" s="89">
        <v>4.9255337000000003E-2</v>
      </c>
    </row>
    <row r="4024" spans="1:10" x14ac:dyDescent="0.2">
      <c r="A4024" s="82" t="s">
        <v>8650</v>
      </c>
      <c r="B4024" s="83" t="s">
        <v>8651</v>
      </c>
      <c r="C4024" s="96" t="s">
        <v>865</v>
      </c>
      <c r="D4024" s="97" t="s">
        <v>865</v>
      </c>
      <c r="E4024" s="98" t="s">
        <v>865</v>
      </c>
      <c r="F4024" s="99" t="s">
        <v>865</v>
      </c>
      <c r="G4024" s="98" t="s">
        <v>865</v>
      </c>
      <c r="H4024" s="99" t="s">
        <v>865</v>
      </c>
      <c r="I4024" s="88">
        <v>-1.005205436</v>
      </c>
      <c r="J4024" s="89">
        <v>3.1794721999999997E-2</v>
      </c>
    </row>
    <row r="4025" spans="1:10" x14ac:dyDescent="0.2">
      <c r="A4025" s="82" t="s">
        <v>8652</v>
      </c>
      <c r="B4025" s="83" t="s">
        <v>8653</v>
      </c>
      <c r="C4025" s="96" t="s">
        <v>865</v>
      </c>
      <c r="D4025" s="97" t="s">
        <v>865</v>
      </c>
      <c r="E4025" s="98" t="s">
        <v>865</v>
      </c>
      <c r="F4025" s="99" t="s">
        <v>865</v>
      </c>
      <c r="G4025" s="98" t="s">
        <v>865</v>
      </c>
      <c r="H4025" s="99" t="s">
        <v>865</v>
      </c>
      <c r="I4025" s="88">
        <v>-1.0066901290000001</v>
      </c>
      <c r="J4025" s="89">
        <v>1.9617193000000002E-2</v>
      </c>
    </row>
    <row r="4026" spans="1:10" x14ac:dyDescent="0.2">
      <c r="A4026" s="82" t="s">
        <v>8654</v>
      </c>
      <c r="B4026" s="83" t="s">
        <v>8655</v>
      </c>
      <c r="C4026" s="96" t="s">
        <v>865</v>
      </c>
      <c r="D4026" s="97" t="s">
        <v>865</v>
      </c>
      <c r="E4026" s="98" t="s">
        <v>865</v>
      </c>
      <c r="F4026" s="99" t="s">
        <v>865</v>
      </c>
      <c r="G4026" s="98" t="s">
        <v>865</v>
      </c>
      <c r="H4026" s="99" t="s">
        <v>865</v>
      </c>
      <c r="I4026" s="88">
        <v>-1.0102830540000001</v>
      </c>
      <c r="J4026" s="89">
        <v>3.8957672999999998E-2</v>
      </c>
    </row>
    <row r="4027" spans="1:10" x14ac:dyDescent="0.2">
      <c r="A4027" s="82" t="s">
        <v>8656</v>
      </c>
      <c r="B4027" s="83" t="s">
        <v>8657</v>
      </c>
      <c r="C4027" s="96" t="s">
        <v>865</v>
      </c>
      <c r="D4027" s="97" t="s">
        <v>865</v>
      </c>
      <c r="E4027" s="98" t="s">
        <v>865</v>
      </c>
      <c r="F4027" s="99" t="s">
        <v>865</v>
      </c>
      <c r="G4027" s="98" t="s">
        <v>865</v>
      </c>
      <c r="H4027" s="99" t="s">
        <v>865</v>
      </c>
      <c r="I4027" s="88">
        <v>-1.0172514420000001</v>
      </c>
      <c r="J4027" s="89">
        <v>4.5673129E-2</v>
      </c>
    </row>
    <row r="4028" spans="1:10" x14ac:dyDescent="0.2">
      <c r="A4028" s="82" t="s">
        <v>8658</v>
      </c>
      <c r="B4028" s="83" t="s">
        <v>8659</v>
      </c>
      <c r="C4028" s="96" t="s">
        <v>865</v>
      </c>
      <c r="D4028" s="97" t="s">
        <v>865</v>
      </c>
      <c r="E4028" s="98" t="s">
        <v>865</v>
      </c>
      <c r="F4028" s="99" t="s">
        <v>865</v>
      </c>
      <c r="G4028" s="98" t="s">
        <v>865</v>
      </c>
      <c r="H4028" s="99" t="s">
        <v>865</v>
      </c>
      <c r="I4028" s="88">
        <v>-1.0178954200000001</v>
      </c>
      <c r="J4028" s="89">
        <v>2.0255090999999999E-2</v>
      </c>
    </row>
    <row r="4029" spans="1:10" x14ac:dyDescent="0.2">
      <c r="A4029" s="82" t="s">
        <v>8660</v>
      </c>
      <c r="B4029" s="83" t="s">
        <v>8661</v>
      </c>
      <c r="C4029" s="96" t="s">
        <v>865</v>
      </c>
      <c r="D4029" s="97" t="s">
        <v>865</v>
      </c>
      <c r="E4029" s="98" t="s">
        <v>865</v>
      </c>
      <c r="F4029" s="99" t="s">
        <v>865</v>
      </c>
      <c r="G4029" s="98" t="s">
        <v>865</v>
      </c>
      <c r="H4029" s="99" t="s">
        <v>865</v>
      </c>
      <c r="I4029" s="88">
        <v>-1.0185375809999999</v>
      </c>
      <c r="J4029" s="89">
        <v>3.7891939999999999E-2</v>
      </c>
    </row>
    <row r="4030" spans="1:10" x14ac:dyDescent="0.2">
      <c r="A4030" s="82" t="s">
        <v>324</v>
      </c>
      <c r="B4030" s="83" t="s">
        <v>323</v>
      </c>
      <c r="C4030" s="96" t="s">
        <v>865</v>
      </c>
      <c r="D4030" s="97" t="s">
        <v>865</v>
      </c>
      <c r="E4030" s="98" t="s">
        <v>865</v>
      </c>
      <c r="F4030" s="99" t="s">
        <v>865</v>
      </c>
      <c r="G4030" s="98" t="s">
        <v>865</v>
      </c>
      <c r="H4030" s="99" t="s">
        <v>865</v>
      </c>
      <c r="I4030" s="88">
        <v>-1.0254126830000001</v>
      </c>
      <c r="J4030" s="89">
        <v>7.1215920000000004E-3</v>
      </c>
    </row>
    <row r="4031" spans="1:10" x14ac:dyDescent="0.2">
      <c r="A4031" s="82" t="s">
        <v>8662</v>
      </c>
      <c r="B4031" s="83" t="s">
        <v>8663</v>
      </c>
      <c r="C4031" s="96" t="s">
        <v>865</v>
      </c>
      <c r="D4031" s="97" t="s">
        <v>865</v>
      </c>
      <c r="E4031" s="98" t="s">
        <v>865</v>
      </c>
      <c r="F4031" s="99" t="s">
        <v>865</v>
      </c>
      <c r="G4031" s="98" t="s">
        <v>865</v>
      </c>
      <c r="H4031" s="99" t="s">
        <v>865</v>
      </c>
      <c r="I4031" s="88">
        <v>-1.031440548</v>
      </c>
      <c r="J4031" s="89">
        <v>1.2688420000000001E-2</v>
      </c>
    </row>
    <row r="4032" spans="1:10" x14ac:dyDescent="0.2">
      <c r="A4032" s="82" t="s">
        <v>8664</v>
      </c>
      <c r="B4032" s="83" t="s">
        <v>8665</v>
      </c>
      <c r="C4032" s="96" t="s">
        <v>865</v>
      </c>
      <c r="D4032" s="97" t="s">
        <v>865</v>
      </c>
      <c r="E4032" s="98" t="s">
        <v>865</v>
      </c>
      <c r="F4032" s="99" t="s">
        <v>865</v>
      </c>
      <c r="G4032" s="98" t="s">
        <v>865</v>
      </c>
      <c r="H4032" s="99" t="s">
        <v>865</v>
      </c>
      <c r="I4032" s="88">
        <v>-1.0323284479999999</v>
      </c>
      <c r="J4032" s="89">
        <v>5.0099999999999998E-5</v>
      </c>
    </row>
    <row r="4033" spans="1:10" x14ac:dyDescent="0.2">
      <c r="A4033" s="82" t="s">
        <v>8666</v>
      </c>
      <c r="B4033" s="83" t="s">
        <v>8667</v>
      </c>
      <c r="C4033" s="96" t="s">
        <v>865</v>
      </c>
      <c r="D4033" s="97" t="s">
        <v>865</v>
      </c>
      <c r="E4033" s="98" t="s">
        <v>865</v>
      </c>
      <c r="F4033" s="99" t="s">
        <v>865</v>
      </c>
      <c r="G4033" s="98" t="s">
        <v>865</v>
      </c>
      <c r="H4033" s="99" t="s">
        <v>865</v>
      </c>
      <c r="I4033" s="88">
        <v>-1.035026701</v>
      </c>
      <c r="J4033" s="89">
        <v>1.0234160000000001E-2</v>
      </c>
    </row>
    <row r="4034" spans="1:10" x14ac:dyDescent="0.2">
      <c r="A4034" s="82" t="s">
        <v>8668</v>
      </c>
      <c r="B4034" s="83" t="s">
        <v>8669</v>
      </c>
      <c r="C4034" s="96" t="s">
        <v>865</v>
      </c>
      <c r="D4034" s="97" t="s">
        <v>865</v>
      </c>
      <c r="E4034" s="98" t="s">
        <v>865</v>
      </c>
      <c r="F4034" s="99" t="s">
        <v>865</v>
      </c>
      <c r="G4034" s="98" t="s">
        <v>865</v>
      </c>
      <c r="H4034" s="99" t="s">
        <v>865</v>
      </c>
      <c r="I4034" s="88">
        <v>-1.043620285</v>
      </c>
      <c r="J4034" s="89">
        <v>1.8420301E-2</v>
      </c>
    </row>
    <row r="4035" spans="1:10" x14ac:dyDescent="0.2">
      <c r="A4035" s="82" t="s">
        <v>8670</v>
      </c>
      <c r="B4035" s="83" t="s">
        <v>8671</v>
      </c>
      <c r="C4035" s="96" t="s">
        <v>865</v>
      </c>
      <c r="D4035" s="97" t="s">
        <v>865</v>
      </c>
      <c r="E4035" s="98" t="s">
        <v>865</v>
      </c>
      <c r="F4035" s="99" t="s">
        <v>865</v>
      </c>
      <c r="G4035" s="98" t="s">
        <v>865</v>
      </c>
      <c r="H4035" s="99" t="s">
        <v>865</v>
      </c>
      <c r="I4035" s="88">
        <v>-1.0587637940000001</v>
      </c>
      <c r="J4035" s="89">
        <v>1.17E-5</v>
      </c>
    </row>
    <row r="4036" spans="1:10" x14ac:dyDescent="0.2">
      <c r="A4036" s="82" t="s">
        <v>8672</v>
      </c>
      <c r="B4036" s="83" t="s">
        <v>8673</v>
      </c>
      <c r="C4036" s="96" t="s">
        <v>865</v>
      </c>
      <c r="D4036" s="97" t="s">
        <v>865</v>
      </c>
      <c r="E4036" s="98" t="s">
        <v>865</v>
      </c>
      <c r="F4036" s="99" t="s">
        <v>865</v>
      </c>
      <c r="G4036" s="98" t="s">
        <v>865</v>
      </c>
      <c r="H4036" s="99" t="s">
        <v>865</v>
      </c>
      <c r="I4036" s="88">
        <v>-1.0658336930000001</v>
      </c>
      <c r="J4036" s="89">
        <v>3.3277985000000003E-2</v>
      </c>
    </row>
    <row r="4037" spans="1:10" x14ac:dyDescent="0.2">
      <c r="A4037" s="82" t="s">
        <v>8674</v>
      </c>
      <c r="B4037" s="83" t="s">
        <v>8675</v>
      </c>
      <c r="C4037" s="96" t="s">
        <v>865</v>
      </c>
      <c r="D4037" s="97" t="s">
        <v>865</v>
      </c>
      <c r="E4037" s="98" t="s">
        <v>865</v>
      </c>
      <c r="F4037" s="99" t="s">
        <v>865</v>
      </c>
      <c r="G4037" s="98" t="s">
        <v>865</v>
      </c>
      <c r="H4037" s="99" t="s">
        <v>865</v>
      </c>
      <c r="I4037" s="88">
        <v>-1.083430213</v>
      </c>
      <c r="J4037" s="89">
        <v>2.270663E-3</v>
      </c>
    </row>
    <row r="4038" spans="1:10" x14ac:dyDescent="0.2">
      <c r="A4038" s="82" t="s">
        <v>8676</v>
      </c>
      <c r="B4038" s="83" t="s">
        <v>8677</v>
      </c>
      <c r="C4038" s="96" t="s">
        <v>865</v>
      </c>
      <c r="D4038" s="97" t="s">
        <v>865</v>
      </c>
      <c r="E4038" s="98" t="s">
        <v>865</v>
      </c>
      <c r="F4038" s="99" t="s">
        <v>865</v>
      </c>
      <c r="G4038" s="98" t="s">
        <v>865</v>
      </c>
      <c r="H4038" s="99" t="s">
        <v>865</v>
      </c>
      <c r="I4038" s="88">
        <v>-1.0852942489999999</v>
      </c>
      <c r="J4038" s="89">
        <v>4.5187204000000002E-2</v>
      </c>
    </row>
    <row r="4039" spans="1:10" x14ac:dyDescent="0.2">
      <c r="A4039" s="82" t="s">
        <v>780</v>
      </c>
      <c r="B4039" s="83" t="s">
        <v>779</v>
      </c>
      <c r="C4039" s="96" t="s">
        <v>865</v>
      </c>
      <c r="D4039" s="97" t="s">
        <v>865</v>
      </c>
      <c r="E4039" s="98" t="s">
        <v>865</v>
      </c>
      <c r="F4039" s="99" t="s">
        <v>865</v>
      </c>
      <c r="G4039" s="98" t="s">
        <v>865</v>
      </c>
      <c r="H4039" s="99" t="s">
        <v>865</v>
      </c>
      <c r="I4039" s="88">
        <v>-1.09434202</v>
      </c>
      <c r="J4039" s="89">
        <v>4.3615604000000002E-2</v>
      </c>
    </row>
    <row r="4040" spans="1:10" x14ac:dyDescent="0.2">
      <c r="A4040" s="82" t="s">
        <v>8678</v>
      </c>
      <c r="B4040" s="83" t="s">
        <v>8679</v>
      </c>
      <c r="C4040" s="96" t="s">
        <v>865</v>
      </c>
      <c r="D4040" s="97" t="s">
        <v>865</v>
      </c>
      <c r="E4040" s="98" t="s">
        <v>865</v>
      </c>
      <c r="F4040" s="99" t="s">
        <v>865</v>
      </c>
      <c r="G4040" s="98" t="s">
        <v>865</v>
      </c>
      <c r="H4040" s="99" t="s">
        <v>865</v>
      </c>
      <c r="I4040" s="88">
        <v>-1.0978866439999999</v>
      </c>
      <c r="J4040" s="89">
        <v>1.5505346999999999E-2</v>
      </c>
    </row>
    <row r="4041" spans="1:10" x14ac:dyDescent="0.2">
      <c r="A4041" s="82" t="s">
        <v>8680</v>
      </c>
      <c r="B4041" s="83" t="s">
        <v>8681</v>
      </c>
      <c r="C4041" s="96" t="s">
        <v>865</v>
      </c>
      <c r="D4041" s="97" t="s">
        <v>865</v>
      </c>
      <c r="E4041" s="98" t="s">
        <v>865</v>
      </c>
      <c r="F4041" s="99" t="s">
        <v>865</v>
      </c>
      <c r="G4041" s="98" t="s">
        <v>865</v>
      </c>
      <c r="H4041" s="99" t="s">
        <v>865</v>
      </c>
      <c r="I4041" s="88">
        <v>-1.1085795919999999</v>
      </c>
      <c r="J4041" s="89">
        <v>3.3736020999999998E-2</v>
      </c>
    </row>
    <row r="4042" spans="1:10" x14ac:dyDescent="0.2">
      <c r="A4042" s="82" t="s">
        <v>8682</v>
      </c>
      <c r="B4042" s="83" t="s">
        <v>8683</v>
      </c>
      <c r="C4042" s="96" t="s">
        <v>865</v>
      </c>
      <c r="D4042" s="97" t="s">
        <v>865</v>
      </c>
      <c r="E4042" s="98" t="s">
        <v>865</v>
      </c>
      <c r="F4042" s="99" t="s">
        <v>865</v>
      </c>
      <c r="G4042" s="98" t="s">
        <v>865</v>
      </c>
      <c r="H4042" s="99" t="s">
        <v>865</v>
      </c>
      <c r="I4042" s="88">
        <v>-1.1111089249999999</v>
      </c>
      <c r="J4042" s="89">
        <v>3.4530208999999999E-2</v>
      </c>
    </row>
    <row r="4043" spans="1:10" x14ac:dyDescent="0.2">
      <c r="A4043" s="82" t="s">
        <v>8684</v>
      </c>
      <c r="B4043" s="83" t="s">
        <v>8685</v>
      </c>
      <c r="C4043" s="96" t="s">
        <v>865</v>
      </c>
      <c r="D4043" s="97" t="s">
        <v>865</v>
      </c>
      <c r="E4043" s="98" t="s">
        <v>865</v>
      </c>
      <c r="F4043" s="99" t="s">
        <v>865</v>
      </c>
      <c r="G4043" s="98" t="s">
        <v>865</v>
      </c>
      <c r="H4043" s="99" t="s">
        <v>865</v>
      </c>
      <c r="I4043" s="88">
        <v>-1.111748317</v>
      </c>
      <c r="J4043" s="89">
        <v>7.5569770000000003E-3</v>
      </c>
    </row>
    <row r="4044" spans="1:10" x14ac:dyDescent="0.2">
      <c r="A4044" s="82" t="s">
        <v>8686</v>
      </c>
      <c r="B4044" s="83" t="s">
        <v>8687</v>
      </c>
      <c r="C4044" s="96" t="s">
        <v>865</v>
      </c>
      <c r="D4044" s="97" t="s">
        <v>865</v>
      </c>
      <c r="E4044" s="98" t="s">
        <v>865</v>
      </c>
      <c r="F4044" s="99" t="s">
        <v>865</v>
      </c>
      <c r="G4044" s="98" t="s">
        <v>865</v>
      </c>
      <c r="H4044" s="99" t="s">
        <v>865</v>
      </c>
      <c r="I4044" s="88">
        <v>-1.114768379</v>
      </c>
      <c r="J4044" s="89">
        <v>2.9234922E-2</v>
      </c>
    </row>
    <row r="4045" spans="1:10" x14ac:dyDescent="0.2">
      <c r="A4045" s="82" t="s">
        <v>8688</v>
      </c>
      <c r="B4045" s="83" t="s">
        <v>8689</v>
      </c>
      <c r="C4045" s="96" t="s">
        <v>865</v>
      </c>
      <c r="D4045" s="97" t="s">
        <v>865</v>
      </c>
      <c r="E4045" s="98" t="s">
        <v>865</v>
      </c>
      <c r="F4045" s="99" t="s">
        <v>865</v>
      </c>
      <c r="G4045" s="98" t="s">
        <v>865</v>
      </c>
      <c r="H4045" s="99" t="s">
        <v>865</v>
      </c>
      <c r="I4045" s="88">
        <v>-1.1155867269999999</v>
      </c>
      <c r="J4045" s="89">
        <v>4.5641420000000002E-3</v>
      </c>
    </row>
    <row r="4046" spans="1:10" x14ac:dyDescent="0.2">
      <c r="A4046" s="82" t="s">
        <v>8690</v>
      </c>
      <c r="B4046" s="83" t="s">
        <v>8691</v>
      </c>
      <c r="C4046" s="96" t="s">
        <v>865</v>
      </c>
      <c r="D4046" s="97" t="s">
        <v>865</v>
      </c>
      <c r="E4046" s="98" t="s">
        <v>865</v>
      </c>
      <c r="F4046" s="99" t="s">
        <v>865</v>
      </c>
      <c r="G4046" s="98" t="s">
        <v>865</v>
      </c>
      <c r="H4046" s="99" t="s">
        <v>865</v>
      </c>
      <c r="I4046" s="88">
        <v>-1.116110755</v>
      </c>
      <c r="J4046" s="89">
        <v>1.8646535999999998E-2</v>
      </c>
    </row>
    <row r="4047" spans="1:10" x14ac:dyDescent="0.2">
      <c r="A4047" s="82" t="s">
        <v>8692</v>
      </c>
      <c r="B4047" s="83" t="s">
        <v>8693</v>
      </c>
      <c r="C4047" s="96" t="s">
        <v>865</v>
      </c>
      <c r="D4047" s="97" t="s">
        <v>865</v>
      </c>
      <c r="E4047" s="98" t="s">
        <v>865</v>
      </c>
      <c r="F4047" s="99" t="s">
        <v>865</v>
      </c>
      <c r="G4047" s="98" t="s">
        <v>865</v>
      </c>
      <c r="H4047" s="99" t="s">
        <v>865</v>
      </c>
      <c r="I4047" s="88">
        <v>-1.116462665</v>
      </c>
      <c r="J4047" s="89">
        <v>4.2989128000000001E-2</v>
      </c>
    </row>
    <row r="4048" spans="1:10" x14ac:dyDescent="0.2">
      <c r="A4048" s="82" t="s">
        <v>8694</v>
      </c>
      <c r="B4048" s="83" t="s">
        <v>8695</v>
      </c>
      <c r="C4048" s="96" t="s">
        <v>865</v>
      </c>
      <c r="D4048" s="97" t="s">
        <v>865</v>
      </c>
      <c r="E4048" s="98" t="s">
        <v>865</v>
      </c>
      <c r="F4048" s="99" t="s">
        <v>865</v>
      </c>
      <c r="G4048" s="98" t="s">
        <v>865</v>
      </c>
      <c r="H4048" s="99" t="s">
        <v>865</v>
      </c>
      <c r="I4048" s="88">
        <v>-1.1206244620000001</v>
      </c>
      <c r="J4048" s="89">
        <v>1.793252E-2</v>
      </c>
    </row>
    <row r="4049" spans="1:10" x14ac:dyDescent="0.2">
      <c r="A4049" s="82" t="s">
        <v>8696</v>
      </c>
      <c r="B4049" s="83" t="s">
        <v>8697</v>
      </c>
      <c r="C4049" s="96" t="s">
        <v>865</v>
      </c>
      <c r="D4049" s="97" t="s">
        <v>865</v>
      </c>
      <c r="E4049" s="98" t="s">
        <v>865</v>
      </c>
      <c r="F4049" s="99" t="s">
        <v>865</v>
      </c>
      <c r="G4049" s="98" t="s">
        <v>865</v>
      </c>
      <c r="H4049" s="99" t="s">
        <v>865</v>
      </c>
      <c r="I4049" s="88">
        <v>-1.127824352</v>
      </c>
      <c r="J4049" s="89">
        <v>1.1070826000000001E-2</v>
      </c>
    </row>
    <row r="4050" spans="1:10" x14ac:dyDescent="0.2">
      <c r="A4050" s="82" t="s">
        <v>8698</v>
      </c>
      <c r="B4050" s="83" t="s">
        <v>8699</v>
      </c>
      <c r="C4050" s="96" t="s">
        <v>865</v>
      </c>
      <c r="D4050" s="97" t="s">
        <v>865</v>
      </c>
      <c r="E4050" s="98" t="s">
        <v>865</v>
      </c>
      <c r="F4050" s="99" t="s">
        <v>865</v>
      </c>
      <c r="G4050" s="98" t="s">
        <v>865</v>
      </c>
      <c r="H4050" s="99" t="s">
        <v>865</v>
      </c>
      <c r="I4050" s="88">
        <v>-1.138459973</v>
      </c>
      <c r="J4050" s="89">
        <v>3.5180099999999998E-3</v>
      </c>
    </row>
    <row r="4051" spans="1:10" x14ac:dyDescent="0.2">
      <c r="A4051" s="82" t="s">
        <v>8700</v>
      </c>
      <c r="B4051" s="83" t="s">
        <v>8701</v>
      </c>
      <c r="C4051" s="96" t="s">
        <v>865</v>
      </c>
      <c r="D4051" s="97" t="s">
        <v>865</v>
      </c>
      <c r="E4051" s="98" t="s">
        <v>865</v>
      </c>
      <c r="F4051" s="99" t="s">
        <v>865</v>
      </c>
      <c r="G4051" s="98" t="s">
        <v>865</v>
      </c>
      <c r="H4051" s="99" t="s">
        <v>865</v>
      </c>
      <c r="I4051" s="88">
        <v>-1.146918181</v>
      </c>
      <c r="J4051" s="89">
        <v>8.0089989999999993E-3</v>
      </c>
    </row>
    <row r="4052" spans="1:10" x14ac:dyDescent="0.2">
      <c r="A4052" s="82" t="s">
        <v>8702</v>
      </c>
      <c r="B4052" s="83" t="s">
        <v>8703</v>
      </c>
      <c r="C4052" s="96" t="s">
        <v>865</v>
      </c>
      <c r="D4052" s="97" t="s">
        <v>865</v>
      </c>
      <c r="E4052" s="98" t="s">
        <v>865</v>
      </c>
      <c r="F4052" s="99" t="s">
        <v>865</v>
      </c>
      <c r="G4052" s="98" t="s">
        <v>865</v>
      </c>
      <c r="H4052" s="99" t="s">
        <v>865</v>
      </c>
      <c r="I4052" s="88">
        <v>-1.155826048</v>
      </c>
      <c r="J4052" s="89">
        <v>2.8068530000000002E-3</v>
      </c>
    </row>
    <row r="4053" spans="1:10" x14ac:dyDescent="0.2">
      <c r="A4053" s="82" t="s">
        <v>8704</v>
      </c>
      <c r="B4053" s="83" t="s">
        <v>8705</v>
      </c>
      <c r="C4053" s="96" t="s">
        <v>865</v>
      </c>
      <c r="D4053" s="97" t="s">
        <v>865</v>
      </c>
      <c r="E4053" s="98" t="s">
        <v>865</v>
      </c>
      <c r="F4053" s="99" t="s">
        <v>865</v>
      </c>
      <c r="G4053" s="98" t="s">
        <v>865</v>
      </c>
      <c r="H4053" s="99" t="s">
        <v>865</v>
      </c>
      <c r="I4053" s="88">
        <v>-1.1644087910000001</v>
      </c>
      <c r="J4053" s="89">
        <v>2.4333473000000001E-2</v>
      </c>
    </row>
    <row r="4054" spans="1:10" x14ac:dyDescent="0.2">
      <c r="A4054" s="82" t="s">
        <v>8706</v>
      </c>
      <c r="B4054" s="83" t="s">
        <v>8707</v>
      </c>
      <c r="C4054" s="96" t="s">
        <v>865</v>
      </c>
      <c r="D4054" s="97" t="s">
        <v>865</v>
      </c>
      <c r="E4054" s="98" t="s">
        <v>865</v>
      </c>
      <c r="F4054" s="99" t="s">
        <v>865</v>
      </c>
      <c r="G4054" s="98" t="s">
        <v>865</v>
      </c>
      <c r="H4054" s="99" t="s">
        <v>865</v>
      </c>
      <c r="I4054" s="88">
        <v>-1.165467265</v>
      </c>
      <c r="J4054" s="89">
        <v>2.497076E-3</v>
      </c>
    </row>
    <row r="4055" spans="1:10" x14ac:dyDescent="0.2">
      <c r="A4055" s="82" t="s">
        <v>8708</v>
      </c>
      <c r="B4055" s="83" t="s">
        <v>8709</v>
      </c>
      <c r="C4055" s="96" t="s">
        <v>865</v>
      </c>
      <c r="D4055" s="97" t="s">
        <v>865</v>
      </c>
      <c r="E4055" s="98" t="s">
        <v>865</v>
      </c>
      <c r="F4055" s="99" t="s">
        <v>865</v>
      </c>
      <c r="G4055" s="98" t="s">
        <v>865</v>
      </c>
      <c r="H4055" s="99" t="s">
        <v>865</v>
      </c>
      <c r="I4055" s="88">
        <v>-1.1693855040000001</v>
      </c>
      <c r="J4055" s="89">
        <v>1.2195839999999999E-2</v>
      </c>
    </row>
    <row r="4056" spans="1:10" x14ac:dyDescent="0.2">
      <c r="A4056" s="82" t="s">
        <v>8710</v>
      </c>
      <c r="B4056" s="83" t="s">
        <v>8711</v>
      </c>
      <c r="C4056" s="96" t="s">
        <v>865</v>
      </c>
      <c r="D4056" s="97" t="s">
        <v>865</v>
      </c>
      <c r="E4056" s="98" t="s">
        <v>865</v>
      </c>
      <c r="F4056" s="99" t="s">
        <v>865</v>
      </c>
      <c r="G4056" s="98" t="s">
        <v>865</v>
      </c>
      <c r="H4056" s="99" t="s">
        <v>865</v>
      </c>
      <c r="I4056" s="88">
        <v>-1.190709292</v>
      </c>
      <c r="J4056" s="89">
        <v>3.7502619999999999E-3</v>
      </c>
    </row>
    <row r="4057" spans="1:10" x14ac:dyDescent="0.2">
      <c r="A4057" s="82" t="s">
        <v>8712</v>
      </c>
      <c r="B4057" s="83" t="s">
        <v>8713</v>
      </c>
      <c r="C4057" s="96" t="s">
        <v>865</v>
      </c>
      <c r="D4057" s="97" t="s">
        <v>865</v>
      </c>
      <c r="E4057" s="98" t="s">
        <v>865</v>
      </c>
      <c r="F4057" s="99" t="s">
        <v>865</v>
      </c>
      <c r="G4057" s="98" t="s">
        <v>865</v>
      </c>
      <c r="H4057" s="99" t="s">
        <v>865</v>
      </c>
      <c r="I4057" s="88">
        <v>-1.1914181189999999</v>
      </c>
      <c r="J4057" s="89">
        <v>1.6319475E-2</v>
      </c>
    </row>
    <row r="4058" spans="1:10" x14ac:dyDescent="0.2">
      <c r="A4058" s="82" t="s">
        <v>8714</v>
      </c>
      <c r="B4058" s="83" t="s">
        <v>8715</v>
      </c>
      <c r="C4058" s="96" t="s">
        <v>865</v>
      </c>
      <c r="D4058" s="97" t="s">
        <v>865</v>
      </c>
      <c r="E4058" s="98" t="s">
        <v>865</v>
      </c>
      <c r="F4058" s="99" t="s">
        <v>865</v>
      </c>
      <c r="G4058" s="98" t="s">
        <v>865</v>
      </c>
      <c r="H4058" s="99" t="s">
        <v>865</v>
      </c>
      <c r="I4058" s="88">
        <v>-1.216822479</v>
      </c>
      <c r="J4058" s="89">
        <v>2.2507398000000001E-2</v>
      </c>
    </row>
    <row r="4059" spans="1:10" x14ac:dyDescent="0.2">
      <c r="A4059" s="82" t="s">
        <v>8716</v>
      </c>
      <c r="B4059" s="83" t="s">
        <v>8717</v>
      </c>
      <c r="C4059" s="96" t="s">
        <v>865</v>
      </c>
      <c r="D4059" s="97" t="s">
        <v>865</v>
      </c>
      <c r="E4059" s="98" t="s">
        <v>865</v>
      </c>
      <c r="F4059" s="99" t="s">
        <v>865</v>
      </c>
      <c r="G4059" s="98" t="s">
        <v>865</v>
      </c>
      <c r="H4059" s="99" t="s">
        <v>865</v>
      </c>
      <c r="I4059" s="88">
        <v>-1.2199715369999999</v>
      </c>
      <c r="J4059" s="89">
        <v>4.0069897E-2</v>
      </c>
    </row>
    <row r="4060" spans="1:10" x14ac:dyDescent="0.2">
      <c r="A4060" s="82" t="s">
        <v>8718</v>
      </c>
      <c r="B4060" s="83" t="s">
        <v>8719</v>
      </c>
      <c r="C4060" s="96" t="s">
        <v>865</v>
      </c>
      <c r="D4060" s="97" t="s">
        <v>865</v>
      </c>
      <c r="E4060" s="98" t="s">
        <v>865</v>
      </c>
      <c r="F4060" s="99" t="s">
        <v>865</v>
      </c>
      <c r="G4060" s="98" t="s">
        <v>865</v>
      </c>
      <c r="H4060" s="99" t="s">
        <v>865</v>
      </c>
      <c r="I4060" s="88">
        <v>-1.228986599</v>
      </c>
      <c r="J4060" s="89">
        <v>6.5201429999999999E-3</v>
      </c>
    </row>
    <row r="4061" spans="1:10" x14ac:dyDescent="0.2">
      <c r="A4061" s="82" t="s">
        <v>8720</v>
      </c>
      <c r="B4061" s="83" t="s">
        <v>8721</v>
      </c>
      <c r="C4061" s="96" t="s">
        <v>865</v>
      </c>
      <c r="D4061" s="97" t="s">
        <v>865</v>
      </c>
      <c r="E4061" s="98" t="s">
        <v>865</v>
      </c>
      <c r="F4061" s="99" t="s">
        <v>865</v>
      </c>
      <c r="G4061" s="98" t="s">
        <v>865</v>
      </c>
      <c r="H4061" s="99" t="s">
        <v>865</v>
      </c>
      <c r="I4061" s="88">
        <v>-1.233004247</v>
      </c>
      <c r="J4061" s="89">
        <v>1.5028916999999999E-2</v>
      </c>
    </row>
    <row r="4062" spans="1:10" x14ac:dyDescent="0.2">
      <c r="A4062" s="82" t="s">
        <v>8722</v>
      </c>
      <c r="B4062" s="83" t="s">
        <v>8723</v>
      </c>
      <c r="C4062" s="96" t="s">
        <v>865</v>
      </c>
      <c r="D4062" s="97" t="s">
        <v>865</v>
      </c>
      <c r="E4062" s="98" t="s">
        <v>865</v>
      </c>
      <c r="F4062" s="99" t="s">
        <v>865</v>
      </c>
      <c r="G4062" s="98" t="s">
        <v>865</v>
      </c>
      <c r="H4062" s="99" t="s">
        <v>865</v>
      </c>
      <c r="I4062" s="88">
        <v>-1.2404559399999999</v>
      </c>
      <c r="J4062" s="89">
        <v>4.746821E-3</v>
      </c>
    </row>
    <row r="4063" spans="1:10" x14ac:dyDescent="0.2">
      <c r="A4063" s="82" t="s">
        <v>8724</v>
      </c>
      <c r="B4063" s="83" t="s">
        <v>8725</v>
      </c>
      <c r="C4063" s="96" t="s">
        <v>865</v>
      </c>
      <c r="D4063" s="97" t="s">
        <v>865</v>
      </c>
      <c r="E4063" s="98" t="s">
        <v>865</v>
      </c>
      <c r="F4063" s="99" t="s">
        <v>865</v>
      </c>
      <c r="G4063" s="98" t="s">
        <v>865</v>
      </c>
      <c r="H4063" s="99" t="s">
        <v>865</v>
      </c>
      <c r="I4063" s="88">
        <v>-1.242282213</v>
      </c>
      <c r="J4063" s="89">
        <v>4.388678E-3</v>
      </c>
    </row>
    <row r="4064" spans="1:10" x14ac:dyDescent="0.2">
      <c r="A4064" s="82" t="s">
        <v>8726</v>
      </c>
      <c r="B4064" s="83" t="s">
        <v>8727</v>
      </c>
      <c r="C4064" s="96" t="s">
        <v>865</v>
      </c>
      <c r="D4064" s="97" t="s">
        <v>865</v>
      </c>
      <c r="E4064" s="98" t="s">
        <v>865</v>
      </c>
      <c r="F4064" s="99" t="s">
        <v>865</v>
      </c>
      <c r="G4064" s="98" t="s">
        <v>865</v>
      </c>
      <c r="H4064" s="99" t="s">
        <v>865</v>
      </c>
      <c r="I4064" s="88">
        <v>-1.2479478829999999</v>
      </c>
      <c r="J4064" s="89">
        <v>1.0634489E-2</v>
      </c>
    </row>
    <row r="4065" spans="1:10" x14ac:dyDescent="0.2">
      <c r="A4065" s="82" t="s">
        <v>8728</v>
      </c>
      <c r="B4065" s="83" t="s">
        <v>8729</v>
      </c>
      <c r="C4065" s="96" t="s">
        <v>865</v>
      </c>
      <c r="D4065" s="97" t="s">
        <v>865</v>
      </c>
      <c r="E4065" s="98" t="s">
        <v>865</v>
      </c>
      <c r="F4065" s="99" t="s">
        <v>865</v>
      </c>
      <c r="G4065" s="98" t="s">
        <v>865</v>
      </c>
      <c r="H4065" s="99" t="s">
        <v>865</v>
      </c>
      <c r="I4065" s="88">
        <v>-1.2572823950000001</v>
      </c>
      <c r="J4065" s="89">
        <v>4.5495620000000001E-3</v>
      </c>
    </row>
    <row r="4066" spans="1:10" x14ac:dyDescent="0.2">
      <c r="A4066" s="82" t="s">
        <v>8730</v>
      </c>
      <c r="B4066" s="83" t="s">
        <v>8731</v>
      </c>
      <c r="C4066" s="96" t="s">
        <v>865</v>
      </c>
      <c r="D4066" s="97" t="s">
        <v>865</v>
      </c>
      <c r="E4066" s="98" t="s">
        <v>865</v>
      </c>
      <c r="F4066" s="99" t="s">
        <v>865</v>
      </c>
      <c r="G4066" s="98" t="s">
        <v>865</v>
      </c>
      <c r="H4066" s="99" t="s">
        <v>865</v>
      </c>
      <c r="I4066" s="88">
        <v>-1.2599585799999999</v>
      </c>
      <c r="J4066" s="89">
        <v>4.9499999999999997E-5</v>
      </c>
    </row>
    <row r="4067" spans="1:10" x14ac:dyDescent="0.2">
      <c r="A4067" s="82" t="s">
        <v>8732</v>
      </c>
      <c r="B4067" s="83" t="s">
        <v>8733</v>
      </c>
      <c r="C4067" s="96" t="s">
        <v>865</v>
      </c>
      <c r="D4067" s="97" t="s">
        <v>865</v>
      </c>
      <c r="E4067" s="98" t="s">
        <v>865</v>
      </c>
      <c r="F4067" s="99" t="s">
        <v>865</v>
      </c>
      <c r="G4067" s="98" t="s">
        <v>865</v>
      </c>
      <c r="H4067" s="99" t="s">
        <v>865</v>
      </c>
      <c r="I4067" s="88">
        <v>-1.2974176630000001</v>
      </c>
      <c r="J4067" s="89">
        <v>2.4928816999999999E-2</v>
      </c>
    </row>
    <row r="4068" spans="1:10" x14ac:dyDescent="0.2">
      <c r="A4068" s="82" t="s">
        <v>8734</v>
      </c>
      <c r="B4068" s="83" t="s">
        <v>8735</v>
      </c>
      <c r="C4068" s="96" t="s">
        <v>865</v>
      </c>
      <c r="D4068" s="97" t="s">
        <v>865</v>
      </c>
      <c r="E4068" s="98" t="s">
        <v>865</v>
      </c>
      <c r="F4068" s="99" t="s">
        <v>865</v>
      </c>
      <c r="G4068" s="98" t="s">
        <v>865</v>
      </c>
      <c r="H4068" s="99" t="s">
        <v>865</v>
      </c>
      <c r="I4068" s="88">
        <v>-1.2983989149999999</v>
      </c>
      <c r="J4068" s="89">
        <v>1.293846E-3</v>
      </c>
    </row>
    <row r="4069" spans="1:10" x14ac:dyDescent="0.2">
      <c r="A4069" s="82" t="s">
        <v>8736</v>
      </c>
      <c r="B4069" s="83" t="s">
        <v>8737</v>
      </c>
      <c r="C4069" s="96" t="s">
        <v>865</v>
      </c>
      <c r="D4069" s="97" t="s">
        <v>865</v>
      </c>
      <c r="E4069" s="98" t="s">
        <v>865</v>
      </c>
      <c r="F4069" s="99" t="s">
        <v>865</v>
      </c>
      <c r="G4069" s="98" t="s">
        <v>865</v>
      </c>
      <c r="H4069" s="99" t="s">
        <v>865</v>
      </c>
      <c r="I4069" s="88">
        <v>-1.327181771</v>
      </c>
      <c r="J4069" s="89">
        <v>2.1463051E-2</v>
      </c>
    </row>
    <row r="4070" spans="1:10" x14ac:dyDescent="0.2">
      <c r="A4070" s="82" t="s">
        <v>8738</v>
      </c>
      <c r="B4070" s="83" t="s">
        <v>8739</v>
      </c>
      <c r="C4070" s="96" t="s">
        <v>865</v>
      </c>
      <c r="D4070" s="97" t="s">
        <v>865</v>
      </c>
      <c r="E4070" s="98" t="s">
        <v>865</v>
      </c>
      <c r="F4070" s="99" t="s">
        <v>865</v>
      </c>
      <c r="G4070" s="98" t="s">
        <v>865</v>
      </c>
      <c r="H4070" s="99" t="s">
        <v>865</v>
      </c>
      <c r="I4070" s="88">
        <v>-1.3290528189999999</v>
      </c>
      <c r="J4070" s="89">
        <v>1.8347878000000001E-2</v>
      </c>
    </row>
    <row r="4071" spans="1:10" x14ac:dyDescent="0.2">
      <c r="A4071" s="82" t="s">
        <v>8740</v>
      </c>
      <c r="B4071" s="83" t="s">
        <v>8741</v>
      </c>
      <c r="C4071" s="96" t="s">
        <v>865</v>
      </c>
      <c r="D4071" s="97" t="s">
        <v>865</v>
      </c>
      <c r="E4071" s="98" t="s">
        <v>865</v>
      </c>
      <c r="F4071" s="99" t="s">
        <v>865</v>
      </c>
      <c r="G4071" s="98" t="s">
        <v>865</v>
      </c>
      <c r="H4071" s="99" t="s">
        <v>865</v>
      </c>
      <c r="I4071" s="88">
        <v>-1.3293380319999999</v>
      </c>
      <c r="J4071" s="89">
        <v>2.7165927999999999E-2</v>
      </c>
    </row>
    <row r="4072" spans="1:10" x14ac:dyDescent="0.2">
      <c r="A4072" s="82" t="s">
        <v>8742</v>
      </c>
      <c r="B4072" s="83" t="s">
        <v>8743</v>
      </c>
      <c r="C4072" s="96" t="s">
        <v>865</v>
      </c>
      <c r="D4072" s="97" t="s">
        <v>865</v>
      </c>
      <c r="E4072" s="98" t="s">
        <v>865</v>
      </c>
      <c r="F4072" s="99" t="s">
        <v>865</v>
      </c>
      <c r="G4072" s="98" t="s">
        <v>865</v>
      </c>
      <c r="H4072" s="99" t="s">
        <v>865</v>
      </c>
      <c r="I4072" s="88">
        <v>-1.3378257179999999</v>
      </c>
      <c r="J4072" s="89">
        <v>1.8056719999999999E-3</v>
      </c>
    </row>
    <row r="4073" spans="1:10" x14ac:dyDescent="0.2">
      <c r="A4073" s="82" t="s">
        <v>8744</v>
      </c>
      <c r="B4073" s="83" t="s">
        <v>8745</v>
      </c>
      <c r="C4073" s="96" t="s">
        <v>865</v>
      </c>
      <c r="D4073" s="97" t="s">
        <v>865</v>
      </c>
      <c r="E4073" s="98" t="s">
        <v>865</v>
      </c>
      <c r="F4073" s="99" t="s">
        <v>865</v>
      </c>
      <c r="G4073" s="98" t="s">
        <v>865</v>
      </c>
      <c r="H4073" s="99" t="s">
        <v>865</v>
      </c>
      <c r="I4073" s="88">
        <v>-1.3594820460000001</v>
      </c>
      <c r="J4073" s="89">
        <v>5.9469320000000003E-3</v>
      </c>
    </row>
    <row r="4074" spans="1:10" x14ac:dyDescent="0.2">
      <c r="A4074" s="82" t="s">
        <v>8746</v>
      </c>
      <c r="B4074" s="83" t="s">
        <v>8747</v>
      </c>
      <c r="C4074" s="96" t="s">
        <v>865</v>
      </c>
      <c r="D4074" s="97" t="s">
        <v>865</v>
      </c>
      <c r="E4074" s="98" t="s">
        <v>865</v>
      </c>
      <c r="F4074" s="99" t="s">
        <v>865</v>
      </c>
      <c r="G4074" s="98" t="s">
        <v>865</v>
      </c>
      <c r="H4074" s="99" t="s">
        <v>865</v>
      </c>
      <c r="I4074" s="88">
        <v>-1.363715061</v>
      </c>
      <c r="J4074" s="89">
        <v>2.0696579E-2</v>
      </c>
    </row>
    <row r="4075" spans="1:10" x14ac:dyDescent="0.2">
      <c r="A4075" s="82" t="s">
        <v>8748</v>
      </c>
      <c r="B4075" s="83" t="s">
        <v>8749</v>
      </c>
      <c r="C4075" s="96" t="s">
        <v>865</v>
      </c>
      <c r="D4075" s="97" t="s">
        <v>865</v>
      </c>
      <c r="E4075" s="98" t="s">
        <v>865</v>
      </c>
      <c r="F4075" s="99" t="s">
        <v>865</v>
      </c>
      <c r="G4075" s="98" t="s">
        <v>865</v>
      </c>
      <c r="H4075" s="99" t="s">
        <v>865</v>
      </c>
      <c r="I4075" s="88">
        <v>-1.3638235750000001</v>
      </c>
      <c r="J4075" s="89">
        <v>1.3616224E-2</v>
      </c>
    </row>
    <row r="4076" spans="1:10" x14ac:dyDescent="0.2">
      <c r="A4076" s="82" t="s">
        <v>8750</v>
      </c>
      <c r="B4076" s="83" t="s">
        <v>8751</v>
      </c>
      <c r="C4076" s="96" t="s">
        <v>865</v>
      </c>
      <c r="D4076" s="97" t="s">
        <v>865</v>
      </c>
      <c r="E4076" s="98" t="s">
        <v>865</v>
      </c>
      <c r="F4076" s="99" t="s">
        <v>865</v>
      </c>
      <c r="G4076" s="98" t="s">
        <v>865</v>
      </c>
      <c r="H4076" s="99" t="s">
        <v>865</v>
      </c>
      <c r="I4076" s="88">
        <v>-1.365111679</v>
      </c>
      <c r="J4076" s="89">
        <v>1.5165652999999999E-2</v>
      </c>
    </row>
    <row r="4077" spans="1:10" x14ac:dyDescent="0.2">
      <c r="A4077" s="82" t="s">
        <v>8752</v>
      </c>
      <c r="B4077" s="83" t="s">
        <v>8753</v>
      </c>
      <c r="C4077" s="96" t="s">
        <v>865</v>
      </c>
      <c r="D4077" s="97" t="s">
        <v>865</v>
      </c>
      <c r="E4077" s="98" t="s">
        <v>865</v>
      </c>
      <c r="F4077" s="99" t="s">
        <v>865</v>
      </c>
      <c r="G4077" s="98" t="s">
        <v>865</v>
      </c>
      <c r="H4077" s="99" t="s">
        <v>865</v>
      </c>
      <c r="I4077" s="88">
        <v>-1.369797374</v>
      </c>
      <c r="J4077" s="89">
        <v>2.3267748000000001E-2</v>
      </c>
    </row>
    <row r="4078" spans="1:10" x14ac:dyDescent="0.2">
      <c r="A4078" s="82" t="s">
        <v>8754</v>
      </c>
      <c r="B4078" s="83" t="s">
        <v>8755</v>
      </c>
      <c r="C4078" s="96" t="s">
        <v>865</v>
      </c>
      <c r="D4078" s="97" t="s">
        <v>865</v>
      </c>
      <c r="E4078" s="98" t="s">
        <v>865</v>
      </c>
      <c r="F4078" s="99" t="s">
        <v>865</v>
      </c>
      <c r="G4078" s="98" t="s">
        <v>865</v>
      </c>
      <c r="H4078" s="99" t="s">
        <v>865</v>
      </c>
      <c r="I4078" s="88">
        <v>-1.3713658259999999</v>
      </c>
      <c r="J4078" s="89">
        <v>1.7324504000000001E-2</v>
      </c>
    </row>
    <row r="4079" spans="1:10" x14ac:dyDescent="0.2">
      <c r="A4079" s="82" t="s">
        <v>8756</v>
      </c>
      <c r="B4079" s="83" t="s">
        <v>8757</v>
      </c>
      <c r="C4079" s="96" t="s">
        <v>865</v>
      </c>
      <c r="D4079" s="97" t="s">
        <v>865</v>
      </c>
      <c r="E4079" s="98" t="s">
        <v>865</v>
      </c>
      <c r="F4079" s="99" t="s">
        <v>865</v>
      </c>
      <c r="G4079" s="98" t="s">
        <v>865</v>
      </c>
      <c r="H4079" s="99" t="s">
        <v>865</v>
      </c>
      <c r="I4079" s="88">
        <v>-1.3715844829999999</v>
      </c>
      <c r="J4079" s="89">
        <v>5.0209219999999997E-3</v>
      </c>
    </row>
    <row r="4080" spans="1:10" x14ac:dyDescent="0.2">
      <c r="A4080" s="82" t="s">
        <v>8758</v>
      </c>
      <c r="B4080" s="83" t="s">
        <v>8759</v>
      </c>
      <c r="C4080" s="96" t="s">
        <v>865</v>
      </c>
      <c r="D4080" s="97" t="s">
        <v>865</v>
      </c>
      <c r="E4080" s="98" t="s">
        <v>865</v>
      </c>
      <c r="F4080" s="99" t="s">
        <v>865</v>
      </c>
      <c r="G4080" s="98" t="s">
        <v>865</v>
      </c>
      <c r="H4080" s="99" t="s">
        <v>865</v>
      </c>
      <c r="I4080" s="88">
        <v>-1.3736207540000001</v>
      </c>
      <c r="J4080" s="89">
        <v>2.39278E-4</v>
      </c>
    </row>
    <row r="4081" spans="1:10" x14ac:dyDescent="0.2">
      <c r="A4081" s="82" t="s">
        <v>8760</v>
      </c>
      <c r="B4081" s="83" t="s">
        <v>8761</v>
      </c>
      <c r="C4081" s="96" t="s">
        <v>865</v>
      </c>
      <c r="D4081" s="97" t="s">
        <v>865</v>
      </c>
      <c r="E4081" s="98" t="s">
        <v>865</v>
      </c>
      <c r="F4081" s="99" t="s">
        <v>865</v>
      </c>
      <c r="G4081" s="98" t="s">
        <v>865</v>
      </c>
      <c r="H4081" s="99" t="s">
        <v>865</v>
      </c>
      <c r="I4081" s="88">
        <v>-1.393266447</v>
      </c>
      <c r="J4081" s="89">
        <v>2.0712389999999999E-3</v>
      </c>
    </row>
    <row r="4082" spans="1:10" x14ac:dyDescent="0.2">
      <c r="A4082" s="82" t="s">
        <v>516</v>
      </c>
      <c r="B4082" s="83" t="s">
        <v>515</v>
      </c>
      <c r="C4082" s="96" t="s">
        <v>865</v>
      </c>
      <c r="D4082" s="97" t="s">
        <v>865</v>
      </c>
      <c r="E4082" s="98" t="s">
        <v>865</v>
      </c>
      <c r="F4082" s="99" t="s">
        <v>865</v>
      </c>
      <c r="G4082" s="98" t="s">
        <v>865</v>
      </c>
      <c r="H4082" s="99" t="s">
        <v>865</v>
      </c>
      <c r="I4082" s="88">
        <v>-1.419993525</v>
      </c>
      <c r="J4082" s="89">
        <v>1.4960700000000001E-4</v>
      </c>
    </row>
    <row r="4083" spans="1:10" x14ac:dyDescent="0.2">
      <c r="A4083" s="82" t="s">
        <v>8762</v>
      </c>
      <c r="B4083" s="83" t="s">
        <v>8763</v>
      </c>
      <c r="C4083" s="96" t="s">
        <v>865</v>
      </c>
      <c r="D4083" s="97" t="s">
        <v>865</v>
      </c>
      <c r="E4083" s="98" t="s">
        <v>865</v>
      </c>
      <c r="F4083" s="99" t="s">
        <v>865</v>
      </c>
      <c r="G4083" s="98" t="s">
        <v>865</v>
      </c>
      <c r="H4083" s="99" t="s">
        <v>865</v>
      </c>
      <c r="I4083" s="88">
        <v>-1.421431941</v>
      </c>
      <c r="J4083" s="89">
        <v>3.2338969000000002E-2</v>
      </c>
    </row>
    <row r="4084" spans="1:10" x14ac:dyDescent="0.2">
      <c r="A4084" s="82" t="s">
        <v>8764</v>
      </c>
      <c r="B4084" s="83" t="s">
        <v>8765</v>
      </c>
      <c r="C4084" s="96" t="s">
        <v>865</v>
      </c>
      <c r="D4084" s="97" t="s">
        <v>865</v>
      </c>
      <c r="E4084" s="98" t="s">
        <v>865</v>
      </c>
      <c r="F4084" s="99" t="s">
        <v>865</v>
      </c>
      <c r="G4084" s="98" t="s">
        <v>865</v>
      </c>
      <c r="H4084" s="99" t="s">
        <v>865</v>
      </c>
      <c r="I4084" s="88">
        <v>-1.42584179</v>
      </c>
      <c r="J4084" s="89">
        <v>2.0370301E-2</v>
      </c>
    </row>
    <row r="4085" spans="1:10" x14ac:dyDescent="0.2">
      <c r="A4085" s="82" t="s">
        <v>8766</v>
      </c>
      <c r="B4085" s="83" t="s">
        <v>8767</v>
      </c>
      <c r="C4085" s="96" t="s">
        <v>865</v>
      </c>
      <c r="D4085" s="97" t="s">
        <v>865</v>
      </c>
      <c r="E4085" s="98" t="s">
        <v>865</v>
      </c>
      <c r="F4085" s="99" t="s">
        <v>865</v>
      </c>
      <c r="G4085" s="98" t="s">
        <v>865</v>
      </c>
      <c r="H4085" s="99" t="s">
        <v>865</v>
      </c>
      <c r="I4085" s="88">
        <v>-1.441394568</v>
      </c>
      <c r="J4085" s="89">
        <v>1.3818999999999999E-3</v>
      </c>
    </row>
    <row r="4086" spans="1:10" x14ac:dyDescent="0.2">
      <c r="A4086" s="82" t="s">
        <v>8768</v>
      </c>
      <c r="B4086" s="83" t="s">
        <v>8769</v>
      </c>
      <c r="C4086" s="96" t="s">
        <v>865</v>
      </c>
      <c r="D4086" s="97" t="s">
        <v>865</v>
      </c>
      <c r="E4086" s="98" t="s">
        <v>865</v>
      </c>
      <c r="F4086" s="99" t="s">
        <v>865</v>
      </c>
      <c r="G4086" s="98" t="s">
        <v>865</v>
      </c>
      <c r="H4086" s="99" t="s">
        <v>865</v>
      </c>
      <c r="I4086" s="88">
        <v>-1.444327804</v>
      </c>
      <c r="J4086" s="89">
        <v>1.6448382000000001E-2</v>
      </c>
    </row>
    <row r="4087" spans="1:10" x14ac:dyDescent="0.2">
      <c r="A4087" s="82" t="s">
        <v>8770</v>
      </c>
      <c r="B4087" s="83" t="s">
        <v>8771</v>
      </c>
      <c r="C4087" s="96" t="s">
        <v>865</v>
      </c>
      <c r="D4087" s="97" t="s">
        <v>865</v>
      </c>
      <c r="E4087" s="98" t="s">
        <v>865</v>
      </c>
      <c r="F4087" s="99" t="s">
        <v>865</v>
      </c>
      <c r="G4087" s="98" t="s">
        <v>865</v>
      </c>
      <c r="H4087" s="99" t="s">
        <v>865</v>
      </c>
      <c r="I4087" s="88">
        <v>-1.4447394600000001</v>
      </c>
      <c r="J4087" s="89">
        <v>1.801902E-3</v>
      </c>
    </row>
    <row r="4088" spans="1:10" x14ac:dyDescent="0.2">
      <c r="A4088" s="82" t="s">
        <v>8772</v>
      </c>
      <c r="B4088" s="83" t="s">
        <v>8773</v>
      </c>
      <c r="C4088" s="96" t="s">
        <v>865</v>
      </c>
      <c r="D4088" s="97" t="s">
        <v>865</v>
      </c>
      <c r="E4088" s="98" t="s">
        <v>865</v>
      </c>
      <c r="F4088" s="99" t="s">
        <v>865</v>
      </c>
      <c r="G4088" s="98" t="s">
        <v>865</v>
      </c>
      <c r="H4088" s="99" t="s">
        <v>865</v>
      </c>
      <c r="I4088" s="88">
        <v>-1.455742533</v>
      </c>
      <c r="J4088" s="89">
        <v>7.3160760000000003E-3</v>
      </c>
    </row>
    <row r="4089" spans="1:10" x14ac:dyDescent="0.2">
      <c r="A4089" s="82" t="s">
        <v>8774</v>
      </c>
      <c r="B4089" s="83" t="s">
        <v>8775</v>
      </c>
      <c r="C4089" s="96" t="s">
        <v>865</v>
      </c>
      <c r="D4089" s="97" t="s">
        <v>865</v>
      </c>
      <c r="E4089" s="98" t="s">
        <v>865</v>
      </c>
      <c r="F4089" s="99" t="s">
        <v>865</v>
      </c>
      <c r="G4089" s="98" t="s">
        <v>865</v>
      </c>
      <c r="H4089" s="99" t="s">
        <v>865</v>
      </c>
      <c r="I4089" s="88">
        <v>-1.4570678749999999</v>
      </c>
      <c r="J4089" s="89">
        <v>4.8145581999999999E-2</v>
      </c>
    </row>
    <row r="4090" spans="1:10" x14ac:dyDescent="0.2">
      <c r="A4090" s="82" t="s">
        <v>8776</v>
      </c>
      <c r="B4090" s="83" t="s">
        <v>8777</v>
      </c>
      <c r="C4090" s="96" t="s">
        <v>865</v>
      </c>
      <c r="D4090" s="97" t="s">
        <v>865</v>
      </c>
      <c r="E4090" s="98" t="s">
        <v>865</v>
      </c>
      <c r="F4090" s="99" t="s">
        <v>865</v>
      </c>
      <c r="G4090" s="98" t="s">
        <v>865</v>
      </c>
      <c r="H4090" s="99" t="s">
        <v>865</v>
      </c>
      <c r="I4090" s="88">
        <v>-1.4683402590000001</v>
      </c>
      <c r="J4090" s="89">
        <v>2.4632972E-2</v>
      </c>
    </row>
    <row r="4091" spans="1:10" x14ac:dyDescent="0.2">
      <c r="A4091" s="82" t="s">
        <v>8778</v>
      </c>
      <c r="B4091" s="83" t="s">
        <v>8779</v>
      </c>
      <c r="C4091" s="96" t="s">
        <v>865</v>
      </c>
      <c r="D4091" s="97" t="s">
        <v>865</v>
      </c>
      <c r="E4091" s="98" t="s">
        <v>865</v>
      </c>
      <c r="F4091" s="99" t="s">
        <v>865</v>
      </c>
      <c r="G4091" s="98" t="s">
        <v>865</v>
      </c>
      <c r="H4091" s="99" t="s">
        <v>865</v>
      </c>
      <c r="I4091" s="88">
        <v>-1.4714230989999999</v>
      </c>
      <c r="J4091" s="89">
        <v>1.4218730000000001E-2</v>
      </c>
    </row>
    <row r="4092" spans="1:10" x14ac:dyDescent="0.2">
      <c r="A4092" s="82" t="s">
        <v>594</v>
      </c>
      <c r="B4092" s="83" t="s">
        <v>593</v>
      </c>
      <c r="C4092" s="96" t="s">
        <v>865</v>
      </c>
      <c r="D4092" s="97" t="s">
        <v>865</v>
      </c>
      <c r="E4092" s="98" t="s">
        <v>865</v>
      </c>
      <c r="F4092" s="99" t="s">
        <v>865</v>
      </c>
      <c r="G4092" s="98" t="s">
        <v>865</v>
      </c>
      <c r="H4092" s="99" t="s">
        <v>865</v>
      </c>
      <c r="I4092" s="88">
        <v>-1.491561849</v>
      </c>
      <c r="J4092" s="89">
        <v>4.2218842999999999E-2</v>
      </c>
    </row>
    <row r="4093" spans="1:10" x14ac:dyDescent="0.2">
      <c r="A4093" s="82" t="s">
        <v>8780</v>
      </c>
      <c r="B4093" s="83" t="s">
        <v>8781</v>
      </c>
      <c r="C4093" s="96" t="s">
        <v>865</v>
      </c>
      <c r="D4093" s="97" t="s">
        <v>865</v>
      </c>
      <c r="E4093" s="98" t="s">
        <v>865</v>
      </c>
      <c r="F4093" s="99" t="s">
        <v>865</v>
      </c>
      <c r="G4093" s="98" t="s">
        <v>865</v>
      </c>
      <c r="H4093" s="99" t="s">
        <v>865</v>
      </c>
      <c r="I4093" s="88">
        <v>-1.4944758680000001</v>
      </c>
      <c r="J4093" s="89">
        <v>1.2009683E-2</v>
      </c>
    </row>
    <row r="4094" spans="1:10" x14ac:dyDescent="0.2">
      <c r="A4094" s="82" t="s">
        <v>8782</v>
      </c>
      <c r="B4094" s="83" t="s">
        <v>8783</v>
      </c>
      <c r="C4094" s="96" t="s">
        <v>865</v>
      </c>
      <c r="D4094" s="97" t="s">
        <v>865</v>
      </c>
      <c r="E4094" s="98" t="s">
        <v>865</v>
      </c>
      <c r="F4094" s="99" t="s">
        <v>865</v>
      </c>
      <c r="G4094" s="98" t="s">
        <v>865</v>
      </c>
      <c r="H4094" s="99" t="s">
        <v>865</v>
      </c>
      <c r="I4094" s="88">
        <v>-1.501354437</v>
      </c>
      <c r="J4094" s="89">
        <v>3.4640951000000003E-2</v>
      </c>
    </row>
    <row r="4095" spans="1:10" x14ac:dyDescent="0.2">
      <c r="A4095" s="82" t="s">
        <v>8784</v>
      </c>
      <c r="B4095" s="83" t="s">
        <v>8785</v>
      </c>
      <c r="C4095" s="96" t="s">
        <v>865</v>
      </c>
      <c r="D4095" s="97" t="s">
        <v>865</v>
      </c>
      <c r="E4095" s="98" t="s">
        <v>865</v>
      </c>
      <c r="F4095" s="99" t="s">
        <v>865</v>
      </c>
      <c r="G4095" s="98" t="s">
        <v>865</v>
      </c>
      <c r="H4095" s="99" t="s">
        <v>865</v>
      </c>
      <c r="I4095" s="88">
        <v>-1.5130515229999999</v>
      </c>
      <c r="J4095" s="89">
        <v>3.2217505E-2</v>
      </c>
    </row>
    <row r="4096" spans="1:10" x14ac:dyDescent="0.2">
      <c r="A4096" s="82" t="s">
        <v>8786</v>
      </c>
      <c r="B4096" s="83" t="s">
        <v>8787</v>
      </c>
      <c r="C4096" s="96" t="s">
        <v>865</v>
      </c>
      <c r="D4096" s="97" t="s">
        <v>865</v>
      </c>
      <c r="E4096" s="98" t="s">
        <v>865</v>
      </c>
      <c r="F4096" s="99" t="s">
        <v>865</v>
      </c>
      <c r="G4096" s="98" t="s">
        <v>865</v>
      </c>
      <c r="H4096" s="99" t="s">
        <v>865</v>
      </c>
      <c r="I4096" s="88">
        <v>-1.5171376620000001</v>
      </c>
      <c r="J4096" s="89">
        <v>1.6810339000000001E-2</v>
      </c>
    </row>
    <row r="4097" spans="1:10" x14ac:dyDescent="0.2">
      <c r="A4097" s="82" t="s">
        <v>8788</v>
      </c>
      <c r="B4097" s="83" t="s">
        <v>8789</v>
      </c>
      <c r="C4097" s="96" t="s">
        <v>865</v>
      </c>
      <c r="D4097" s="97" t="s">
        <v>865</v>
      </c>
      <c r="E4097" s="98" t="s">
        <v>865</v>
      </c>
      <c r="F4097" s="99" t="s">
        <v>865</v>
      </c>
      <c r="G4097" s="98" t="s">
        <v>865</v>
      </c>
      <c r="H4097" s="99" t="s">
        <v>865</v>
      </c>
      <c r="I4097" s="88">
        <v>-1.526649031</v>
      </c>
      <c r="J4097" s="89">
        <v>6.4285299999999998E-4</v>
      </c>
    </row>
    <row r="4098" spans="1:10" x14ac:dyDescent="0.2">
      <c r="A4098" s="82" t="s">
        <v>8790</v>
      </c>
      <c r="B4098" s="83" t="s">
        <v>8791</v>
      </c>
      <c r="C4098" s="96" t="s">
        <v>865</v>
      </c>
      <c r="D4098" s="97" t="s">
        <v>865</v>
      </c>
      <c r="E4098" s="98" t="s">
        <v>865</v>
      </c>
      <c r="F4098" s="99" t="s">
        <v>865</v>
      </c>
      <c r="G4098" s="98" t="s">
        <v>865</v>
      </c>
      <c r="H4098" s="99" t="s">
        <v>865</v>
      </c>
      <c r="I4098" s="88">
        <v>-1.5652210339999999</v>
      </c>
      <c r="J4098" s="89">
        <v>2.0709404000000001E-2</v>
      </c>
    </row>
    <row r="4099" spans="1:10" x14ac:dyDescent="0.2">
      <c r="A4099" s="82" t="s">
        <v>272</v>
      </c>
      <c r="B4099" s="83" t="s">
        <v>271</v>
      </c>
      <c r="C4099" s="96" t="s">
        <v>865</v>
      </c>
      <c r="D4099" s="97" t="s">
        <v>865</v>
      </c>
      <c r="E4099" s="98" t="s">
        <v>865</v>
      </c>
      <c r="F4099" s="99" t="s">
        <v>865</v>
      </c>
      <c r="G4099" s="98" t="s">
        <v>865</v>
      </c>
      <c r="H4099" s="99" t="s">
        <v>865</v>
      </c>
      <c r="I4099" s="88">
        <v>-1.566489204</v>
      </c>
      <c r="J4099" s="89">
        <v>4.0309562E-2</v>
      </c>
    </row>
    <row r="4100" spans="1:10" x14ac:dyDescent="0.2">
      <c r="A4100" s="82" t="s">
        <v>8792</v>
      </c>
      <c r="B4100" s="83" t="s">
        <v>8793</v>
      </c>
      <c r="C4100" s="96" t="s">
        <v>865</v>
      </c>
      <c r="D4100" s="97" t="s">
        <v>865</v>
      </c>
      <c r="E4100" s="98" t="s">
        <v>865</v>
      </c>
      <c r="F4100" s="99" t="s">
        <v>865</v>
      </c>
      <c r="G4100" s="98" t="s">
        <v>865</v>
      </c>
      <c r="H4100" s="99" t="s">
        <v>865</v>
      </c>
      <c r="I4100" s="88">
        <v>-1.5721925299999999</v>
      </c>
      <c r="J4100" s="89">
        <v>1.9035475999999999E-2</v>
      </c>
    </row>
    <row r="4101" spans="1:10" x14ac:dyDescent="0.2">
      <c r="A4101" s="82" t="s">
        <v>8794</v>
      </c>
      <c r="B4101" s="83" t="s">
        <v>8795</v>
      </c>
      <c r="C4101" s="96" t="s">
        <v>865</v>
      </c>
      <c r="D4101" s="97" t="s">
        <v>865</v>
      </c>
      <c r="E4101" s="98" t="s">
        <v>865</v>
      </c>
      <c r="F4101" s="99" t="s">
        <v>865</v>
      </c>
      <c r="G4101" s="98" t="s">
        <v>865</v>
      </c>
      <c r="H4101" s="99" t="s">
        <v>865</v>
      </c>
      <c r="I4101" s="88">
        <v>-1.572208909</v>
      </c>
      <c r="J4101" s="89">
        <v>2.4928816999999999E-2</v>
      </c>
    </row>
    <row r="4102" spans="1:10" x14ac:dyDescent="0.2">
      <c r="A4102" s="82" t="s">
        <v>8796</v>
      </c>
      <c r="B4102" s="83" t="s">
        <v>8797</v>
      </c>
      <c r="C4102" s="96" t="s">
        <v>865</v>
      </c>
      <c r="D4102" s="97" t="s">
        <v>865</v>
      </c>
      <c r="E4102" s="98" t="s">
        <v>865</v>
      </c>
      <c r="F4102" s="99" t="s">
        <v>865</v>
      </c>
      <c r="G4102" s="98" t="s">
        <v>865</v>
      </c>
      <c r="H4102" s="99" t="s">
        <v>865</v>
      </c>
      <c r="I4102" s="88">
        <v>-1.5777304889999999</v>
      </c>
      <c r="J4102" s="89">
        <v>4.1644270000000001E-3</v>
      </c>
    </row>
    <row r="4103" spans="1:10" x14ac:dyDescent="0.2">
      <c r="A4103" s="82" t="s">
        <v>8798</v>
      </c>
      <c r="B4103" s="83" t="s">
        <v>8799</v>
      </c>
      <c r="C4103" s="96" t="s">
        <v>865</v>
      </c>
      <c r="D4103" s="97" t="s">
        <v>865</v>
      </c>
      <c r="E4103" s="98" t="s">
        <v>865</v>
      </c>
      <c r="F4103" s="99" t="s">
        <v>865</v>
      </c>
      <c r="G4103" s="98" t="s">
        <v>865</v>
      </c>
      <c r="H4103" s="99" t="s">
        <v>865</v>
      </c>
      <c r="I4103" s="88">
        <v>-1.6049426090000001</v>
      </c>
      <c r="J4103" s="89">
        <v>3.4261201999999998E-2</v>
      </c>
    </row>
    <row r="4104" spans="1:10" x14ac:dyDescent="0.2">
      <c r="A4104" s="82" t="s">
        <v>8800</v>
      </c>
      <c r="B4104" s="83" t="s">
        <v>8801</v>
      </c>
      <c r="C4104" s="96" t="s">
        <v>865</v>
      </c>
      <c r="D4104" s="97" t="s">
        <v>865</v>
      </c>
      <c r="E4104" s="98" t="s">
        <v>865</v>
      </c>
      <c r="F4104" s="99" t="s">
        <v>865</v>
      </c>
      <c r="G4104" s="98" t="s">
        <v>865</v>
      </c>
      <c r="H4104" s="99" t="s">
        <v>865</v>
      </c>
      <c r="I4104" s="88">
        <v>-1.605931276</v>
      </c>
      <c r="J4104" s="89">
        <v>5.5413700000000003E-3</v>
      </c>
    </row>
    <row r="4105" spans="1:10" x14ac:dyDescent="0.2">
      <c r="A4105" s="82" t="s">
        <v>8802</v>
      </c>
      <c r="B4105" s="83" t="s">
        <v>8803</v>
      </c>
      <c r="C4105" s="96" t="s">
        <v>865</v>
      </c>
      <c r="D4105" s="97" t="s">
        <v>865</v>
      </c>
      <c r="E4105" s="98" t="s">
        <v>865</v>
      </c>
      <c r="F4105" s="99" t="s">
        <v>865</v>
      </c>
      <c r="G4105" s="98" t="s">
        <v>865</v>
      </c>
      <c r="H4105" s="99" t="s">
        <v>865</v>
      </c>
      <c r="I4105" s="88">
        <v>-1.6159060890000001</v>
      </c>
      <c r="J4105" s="89">
        <v>1.2696669999999999E-3</v>
      </c>
    </row>
    <row r="4106" spans="1:10" x14ac:dyDescent="0.2">
      <c r="A4106" s="82" t="s">
        <v>8804</v>
      </c>
      <c r="B4106" s="83" t="s">
        <v>8805</v>
      </c>
      <c r="C4106" s="96" t="s">
        <v>865</v>
      </c>
      <c r="D4106" s="97" t="s">
        <v>865</v>
      </c>
      <c r="E4106" s="98" t="s">
        <v>865</v>
      </c>
      <c r="F4106" s="99" t="s">
        <v>865</v>
      </c>
      <c r="G4106" s="98" t="s">
        <v>865</v>
      </c>
      <c r="H4106" s="99" t="s">
        <v>865</v>
      </c>
      <c r="I4106" s="88">
        <v>-1.6288473960000001</v>
      </c>
      <c r="J4106" s="89">
        <v>2.0370301E-2</v>
      </c>
    </row>
    <row r="4107" spans="1:10" x14ac:dyDescent="0.2">
      <c r="A4107" s="82" t="s">
        <v>8806</v>
      </c>
      <c r="B4107" s="83" t="s">
        <v>8807</v>
      </c>
      <c r="C4107" s="96" t="s">
        <v>865</v>
      </c>
      <c r="D4107" s="97" t="s">
        <v>865</v>
      </c>
      <c r="E4107" s="98" t="s">
        <v>865</v>
      </c>
      <c r="F4107" s="99" t="s">
        <v>865</v>
      </c>
      <c r="G4107" s="98" t="s">
        <v>865</v>
      </c>
      <c r="H4107" s="99" t="s">
        <v>865</v>
      </c>
      <c r="I4107" s="88">
        <v>-1.631732787</v>
      </c>
      <c r="J4107" s="89">
        <v>3.5728573E-2</v>
      </c>
    </row>
    <row r="4108" spans="1:10" x14ac:dyDescent="0.2">
      <c r="A4108" s="82" t="s">
        <v>8808</v>
      </c>
      <c r="B4108" s="83" t="s">
        <v>8809</v>
      </c>
      <c r="C4108" s="96" t="s">
        <v>865</v>
      </c>
      <c r="D4108" s="97" t="s">
        <v>865</v>
      </c>
      <c r="E4108" s="98" t="s">
        <v>865</v>
      </c>
      <c r="F4108" s="99" t="s">
        <v>865</v>
      </c>
      <c r="G4108" s="98" t="s">
        <v>865</v>
      </c>
      <c r="H4108" s="99" t="s">
        <v>865</v>
      </c>
      <c r="I4108" s="88">
        <v>-1.6627165429999999</v>
      </c>
      <c r="J4108" s="89">
        <v>3.4682934999999998E-2</v>
      </c>
    </row>
    <row r="4109" spans="1:10" x14ac:dyDescent="0.2">
      <c r="A4109" s="82" t="s">
        <v>8810</v>
      </c>
      <c r="B4109" s="83" t="s">
        <v>8811</v>
      </c>
      <c r="C4109" s="96" t="s">
        <v>865</v>
      </c>
      <c r="D4109" s="97" t="s">
        <v>865</v>
      </c>
      <c r="E4109" s="98" t="s">
        <v>865</v>
      </c>
      <c r="F4109" s="99" t="s">
        <v>865</v>
      </c>
      <c r="G4109" s="98" t="s">
        <v>865</v>
      </c>
      <c r="H4109" s="99" t="s">
        <v>865</v>
      </c>
      <c r="I4109" s="88">
        <v>-1.665590202</v>
      </c>
      <c r="J4109" s="89">
        <v>3.9424346999999998E-2</v>
      </c>
    </row>
    <row r="4110" spans="1:10" x14ac:dyDescent="0.2">
      <c r="A4110" s="82" t="s">
        <v>8812</v>
      </c>
      <c r="B4110" s="83" t="s">
        <v>8813</v>
      </c>
      <c r="C4110" s="96" t="s">
        <v>865</v>
      </c>
      <c r="D4110" s="97" t="s">
        <v>865</v>
      </c>
      <c r="E4110" s="98" t="s">
        <v>865</v>
      </c>
      <c r="F4110" s="99" t="s">
        <v>865</v>
      </c>
      <c r="G4110" s="98" t="s">
        <v>865</v>
      </c>
      <c r="H4110" s="99" t="s">
        <v>865</v>
      </c>
      <c r="I4110" s="88">
        <v>-1.691237471</v>
      </c>
      <c r="J4110" s="89">
        <v>1.5506242E-2</v>
      </c>
    </row>
    <row r="4111" spans="1:10" x14ac:dyDescent="0.2">
      <c r="A4111" s="82" t="s">
        <v>8814</v>
      </c>
      <c r="B4111" s="83" t="s">
        <v>8815</v>
      </c>
      <c r="C4111" s="96" t="s">
        <v>865</v>
      </c>
      <c r="D4111" s="97" t="s">
        <v>865</v>
      </c>
      <c r="E4111" s="98" t="s">
        <v>865</v>
      </c>
      <c r="F4111" s="99" t="s">
        <v>865</v>
      </c>
      <c r="G4111" s="98" t="s">
        <v>865</v>
      </c>
      <c r="H4111" s="99" t="s">
        <v>865</v>
      </c>
      <c r="I4111" s="88">
        <v>-1.695087794</v>
      </c>
      <c r="J4111" s="89">
        <v>1.1239045E-2</v>
      </c>
    </row>
    <row r="4112" spans="1:10" x14ac:dyDescent="0.2">
      <c r="A4112" s="82" t="s">
        <v>8816</v>
      </c>
      <c r="B4112" s="83" t="s">
        <v>8817</v>
      </c>
      <c r="C4112" s="96" t="s">
        <v>865</v>
      </c>
      <c r="D4112" s="97" t="s">
        <v>865</v>
      </c>
      <c r="E4112" s="98" t="s">
        <v>865</v>
      </c>
      <c r="F4112" s="99" t="s">
        <v>865</v>
      </c>
      <c r="G4112" s="98" t="s">
        <v>865</v>
      </c>
      <c r="H4112" s="99" t="s">
        <v>865</v>
      </c>
      <c r="I4112" s="88">
        <v>-1.707639884</v>
      </c>
      <c r="J4112" s="89">
        <v>1.374565E-2</v>
      </c>
    </row>
    <row r="4113" spans="1:10" x14ac:dyDescent="0.2">
      <c r="A4113" s="82" t="s">
        <v>8818</v>
      </c>
      <c r="B4113" s="83" t="s">
        <v>8819</v>
      </c>
      <c r="C4113" s="96" t="s">
        <v>865</v>
      </c>
      <c r="D4113" s="97" t="s">
        <v>865</v>
      </c>
      <c r="E4113" s="98" t="s">
        <v>865</v>
      </c>
      <c r="F4113" s="99" t="s">
        <v>865</v>
      </c>
      <c r="G4113" s="98" t="s">
        <v>865</v>
      </c>
      <c r="H4113" s="99" t="s">
        <v>865</v>
      </c>
      <c r="I4113" s="88">
        <v>-1.7148121000000001</v>
      </c>
      <c r="J4113" s="89">
        <v>9.7799999999999995E-6</v>
      </c>
    </row>
    <row r="4114" spans="1:10" x14ac:dyDescent="0.2">
      <c r="A4114" s="82" t="s">
        <v>8820</v>
      </c>
      <c r="B4114" s="83" t="s">
        <v>8821</v>
      </c>
      <c r="C4114" s="96" t="s">
        <v>865</v>
      </c>
      <c r="D4114" s="97" t="s">
        <v>865</v>
      </c>
      <c r="E4114" s="98" t="s">
        <v>865</v>
      </c>
      <c r="F4114" s="99" t="s">
        <v>865</v>
      </c>
      <c r="G4114" s="98" t="s">
        <v>865</v>
      </c>
      <c r="H4114" s="99" t="s">
        <v>865</v>
      </c>
      <c r="I4114" s="88">
        <v>-1.7599918480000001</v>
      </c>
      <c r="J4114" s="89">
        <v>1.8892862999999999E-2</v>
      </c>
    </row>
    <row r="4115" spans="1:10" x14ac:dyDescent="0.2">
      <c r="A4115" s="82" t="s">
        <v>8822</v>
      </c>
      <c r="B4115" s="83" t="s">
        <v>8823</v>
      </c>
      <c r="C4115" s="96" t="s">
        <v>865</v>
      </c>
      <c r="D4115" s="97" t="s">
        <v>865</v>
      </c>
      <c r="E4115" s="98" t="s">
        <v>865</v>
      </c>
      <c r="F4115" s="99" t="s">
        <v>865</v>
      </c>
      <c r="G4115" s="98" t="s">
        <v>865</v>
      </c>
      <c r="H4115" s="99" t="s">
        <v>865</v>
      </c>
      <c r="I4115" s="88">
        <v>-1.761551182</v>
      </c>
      <c r="J4115" s="89">
        <v>4.7589160000000002E-3</v>
      </c>
    </row>
    <row r="4116" spans="1:10" x14ac:dyDescent="0.2">
      <c r="A4116" s="82" t="s">
        <v>8824</v>
      </c>
      <c r="B4116" s="83" t="s">
        <v>8825</v>
      </c>
      <c r="C4116" s="96" t="s">
        <v>865</v>
      </c>
      <c r="D4116" s="97" t="s">
        <v>865</v>
      </c>
      <c r="E4116" s="98" t="s">
        <v>865</v>
      </c>
      <c r="F4116" s="99" t="s">
        <v>865</v>
      </c>
      <c r="G4116" s="98" t="s">
        <v>865</v>
      </c>
      <c r="H4116" s="99" t="s">
        <v>865</v>
      </c>
      <c r="I4116" s="88">
        <v>-1.764982308</v>
      </c>
      <c r="J4116" s="89">
        <v>7.7665190000000004E-3</v>
      </c>
    </row>
    <row r="4117" spans="1:10" x14ac:dyDescent="0.2">
      <c r="A4117" s="82" t="s">
        <v>8826</v>
      </c>
      <c r="B4117" s="83" t="s">
        <v>8827</v>
      </c>
      <c r="C4117" s="96" t="s">
        <v>865</v>
      </c>
      <c r="D4117" s="97" t="s">
        <v>865</v>
      </c>
      <c r="E4117" s="98" t="s">
        <v>865</v>
      </c>
      <c r="F4117" s="99" t="s">
        <v>865</v>
      </c>
      <c r="G4117" s="98" t="s">
        <v>865</v>
      </c>
      <c r="H4117" s="99" t="s">
        <v>865</v>
      </c>
      <c r="I4117" s="88">
        <v>-1.7704620950000001</v>
      </c>
      <c r="J4117" s="89">
        <v>3.4589328000000003E-2</v>
      </c>
    </row>
    <row r="4118" spans="1:10" x14ac:dyDescent="0.2">
      <c r="A4118" s="82" t="s">
        <v>8828</v>
      </c>
      <c r="B4118" s="83" t="s">
        <v>8829</v>
      </c>
      <c r="C4118" s="96" t="s">
        <v>865</v>
      </c>
      <c r="D4118" s="97" t="s">
        <v>865</v>
      </c>
      <c r="E4118" s="98" t="s">
        <v>865</v>
      </c>
      <c r="F4118" s="99" t="s">
        <v>865</v>
      </c>
      <c r="G4118" s="98" t="s">
        <v>865</v>
      </c>
      <c r="H4118" s="99" t="s">
        <v>865</v>
      </c>
      <c r="I4118" s="88">
        <v>-1.776420143</v>
      </c>
      <c r="J4118" s="89">
        <v>3.0051405E-2</v>
      </c>
    </row>
    <row r="4119" spans="1:10" x14ac:dyDescent="0.2">
      <c r="A4119" s="82" t="s">
        <v>8830</v>
      </c>
      <c r="B4119" s="83" t="s">
        <v>8831</v>
      </c>
      <c r="C4119" s="96" t="s">
        <v>865</v>
      </c>
      <c r="D4119" s="97" t="s">
        <v>865</v>
      </c>
      <c r="E4119" s="98" t="s">
        <v>865</v>
      </c>
      <c r="F4119" s="99" t="s">
        <v>865</v>
      </c>
      <c r="G4119" s="98" t="s">
        <v>865</v>
      </c>
      <c r="H4119" s="99" t="s">
        <v>865</v>
      </c>
      <c r="I4119" s="88">
        <v>-1.8349322219999999</v>
      </c>
      <c r="J4119" s="89">
        <v>3.5225060000000002E-2</v>
      </c>
    </row>
    <row r="4120" spans="1:10" x14ac:dyDescent="0.2">
      <c r="A4120" s="82" t="s">
        <v>8832</v>
      </c>
      <c r="B4120" s="83" t="s">
        <v>8833</v>
      </c>
      <c r="C4120" s="96" t="s">
        <v>865</v>
      </c>
      <c r="D4120" s="97" t="s">
        <v>865</v>
      </c>
      <c r="E4120" s="98" t="s">
        <v>865</v>
      </c>
      <c r="F4120" s="99" t="s">
        <v>865</v>
      </c>
      <c r="G4120" s="98" t="s">
        <v>865</v>
      </c>
      <c r="H4120" s="99" t="s">
        <v>865</v>
      </c>
      <c r="I4120" s="88">
        <v>-1.8557105840000001</v>
      </c>
      <c r="J4120" s="89">
        <v>5.4676900000000001E-4</v>
      </c>
    </row>
    <row r="4121" spans="1:10" x14ac:dyDescent="0.2">
      <c r="A4121" s="82" t="s">
        <v>8834</v>
      </c>
      <c r="B4121" s="83" t="s">
        <v>8835</v>
      </c>
      <c r="C4121" s="96" t="s">
        <v>865</v>
      </c>
      <c r="D4121" s="97" t="s">
        <v>865</v>
      </c>
      <c r="E4121" s="98" t="s">
        <v>865</v>
      </c>
      <c r="F4121" s="99" t="s">
        <v>865</v>
      </c>
      <c r="G4121" s="98" t="s">
        <v>865</v>
      </c>
      <c r="H4121" s="99" t="s">
        <v>865</v>
      </c>
      <c r="I4121" s="88">
        <v>-1.8582027480000001</v>
      </c>
      <c r="J4121" s="89">
        <v>8.6971559999999993E-3</v>
      </c>
    </row>
    <row r="4122" spans="1:10" x14ac:dyDescent="0.2">
      <c r="A4122" s="82" t="s">
        <v>8836</v>
      </c>
      <c r="B4122" s="83" t="s">
        <v>8837</v>
      </c>
      <c r="C4122" s="96" t="s">
        <v>865</v>
      </c>
      <c r="D4122" s="97" t="s">
        <v>865</v>
      </c>
      <c r="E4122" s="98" t="s">
        <v>865</v>
      </c>
      <c r="F4122" s="99" t="s">
        <v>865</v>
      </c>
      <c r="G4122" s="98" t="s">
        <v>865</v>
      </c>
      <c r="H4122" s="99" t="s">
        <v>865</v>
      </c>
      <c r="I4122" s="88">
        <v>-1.9129731000000001</v>
      </c>
      <c r="J4122" s="89">
        <v>1.8E-10</v>
      </c>
    </row>
    <row r="4123" spans="1:10" x14ac:dyDescent="0.2">
      <c r="A4123" s="82" t="s">
        <v>8838</v>
      </c>
      <c r="B4123" s="83" t="s">
        <v>8839</v>
      </c>
      <c r="C4123" s="96" t="s">
        <v>865</v>
      </c>
      <c r="D4123" s="97" t="s">
        <v>865</v>
      </c>
      <c r="E4123" s="98" t="s">
        <v>865</v>
      </c>
      <c r="F4123" s="99" t="s">
        <v>865</v>
      </c>
      <c r="G4123" s="98" t="s">
        <v>865</v>
      </c>
      <c r="H4123" s="99" t="s">
        <v>865</v>
      </c>
      <c r="I4123" s="88">
        <v>-1.9598899000000001</v>
      </c>
      <c r="J4123" s="89">
        <v>1.3683567000000001E-2</v>
      </c>
    </row>
    <row r="4124" spans="1:10" x14ac:dyDescent="0.2">
      <c r="A4124" s="82" t="s">
        <v>8840</v>
      </c>
      <c r="B4124" s="83" t="s">
        <v>8841</v>
      </c>
      <c r="C4124" s="96" t="s">
        <v>865</v>
      </c>
      <c r="D4124" s="97" t="s">
        <v>865</v>
      </c>
      <c r="E4124" s="98" t="s">
        <v>865</v>
      </c>
      <c r="F4124" s="99" t="s">
        <v>865</v>
      </c>
      <c r="G4124" s="98" t="s">
        <v>865</v>
      </c>
      <c r="H4124" s="99" t="s">
        <v>865</v>
      </c>
      <c r="I4124" s="88">
        <v>-1.9769412639999999</v>
      </c>
      <c r="J4124" s="89">
        <v>2.069951E-3</v>
      </c>
    </row>
    <row r="4125" spans="1:10" x14ac:dyDescent="0.2">
      <c r="A4125" s="82" t="s">
        <v>8842</v>
      </c>
      <c r="B4125" s="83" t="s">
        <v>8843</v>
      </c>
      <c r="C4125" s="96" t="s">
        <v>865</v>
      </c>
      <c r="D4125" s="97" t="s">
        <v>865</v>
      </c>
      <c r="E4125" s="98" t="s">
        <v>865</v>
      </c>
      <c r="F4125" s="99" t="s">
        <v>865</v>
      </c>
      <c r="G4125" s="98" t="s">
        <v>865</v>
      </c>
      <c r="H4125" s="99" t="s">
        <v>865</v>
      </c>
      <c r="I4125" s="88">
        <v>-2.0231089249999998</v>
      </c>
      <c r="J4125" s="89">
        <v>3.3581439999999997E-2</v>
      </c>
    </row>
    <row r="4126" spans="1:10" x14ac:dyDescent="0.2">
      <c r="A4126" s="82" t="s">
        <v>8844</v>
      </c>
      <c r="B4126" s="83" t="s">
        <v>8845</v>
      </c>
      <c r="C4126" s="96" t="s">
        <v>865</v>
      </c>
      <c r="D4126" s="97" t="s">
        <v>865</v>
      </c>
      <c r="E4126" s="98" t="s">
        <v>865</v>
      </c>
      <c r="F4126" s="99" t="s">
        <v>865</v>
      </c>
      <c r="G4126" s="98" t="s">
        <v>865</v>
      </c>
      <c r="H4126" s="99" t="s">
        <v>865</v>
      </c>
      <c r="I4126" s="88">
        <v>-2.0533352499999999</v>
      </c>
      <c r="J4126" s="89">
        <v>4.5334759999999998E-3</v>
      </c>
    </row>
    <row r="4127" spans="1:10" x14ac:dyDescent="0.2">
      <c r="A4127" s="82" t="s">
        <v>8846</v>
      </c>
      <c r="B4127" s="83" t="s">
        <v>8847</v>
      </c>
      <c r="C4127" s="96" t="s">
        <v>865</v>
      </c>
      <c r="D4127" s="97" t="s">
        <v>865</v>
      </c>
      <c r="E4127" s="98" t="s">
        <v>865</v>
      </c>
      <c r="F4127" s="99" t="s">
        <v>865</v>
      </c>
      <c r="G4127" s="98" t="s">
        <v>865</v>
      </c>
      <c r="H4127" s="99" t="s">
        <v>865</v>
      </c>
      <c r="I4127" s="88">
        <v>-2.083829449</v>
      </c>
      <c r="J4127" s="89">
        <v>1.9231389999999999E-3</v>
      </c>
    </row>
    <row r="4128" spans="1:10" x14ac:dyDescent="0.2">
      <c r="A4128" s="82" t="s">
        <v>8848</v>
      </c>
      <c r="B4128" s="83" t="s">
        <v>8849</v>
      </c>
      <c r="C4128" s="96" t="s">
        <v>865</v>
      </c>
      <c r="D4128" s="97" t="s">
        <v>865</v>
      </c>
      <c r="E4128" s="98" t="s">
        <v>865</v>
      </c>
      <c r="F4128" s="99" t="s">
        <v>865</v>
      </c>
      <c r="G4128" s="98" t="s">
        <v>865</v>
      </c>
      <c r="H4128" s="99" t="s">
        <v>865</v>
      </c>
      <c r="I4128" s="88">
        <v>-2.1032663170000001</v>
      </c>
      <c r="J4128" s="89">
        <v>3.0741139000000001E-2</v>
      </c>
    </row>
    <row r="4129" spans="1:10" x14ac:dyDescent="0.2">
      <c r="A4129" s="82" t="s">
        <v>8850</v>
      </c>
      <c r="B4129" s="83" t="s">
        <v>8851</v>
      </c>
      <c r="C4129" s="96" t="s">
        <v>865</v>
      </c>
      <c r="D4129" s="97" t="s">
        <v>865</v>
      </c>
      <c r="E4129" s="98" t="s">
        <v>865</v>
      </c>
      <c r="F4129" s="99" t="s">
        <v>865</v>
      </c>
      <c r="G4129" s="98" t="s">
        <v>865</v>
      </c>
      <c r="H4129" s="99" t="s">
        <v>865</v>
      </c>
      <c r="I4129" s="88">
        <v>-2.1456979020000002</v>
      </c>
      <c r="J4129" s="89">
        <v>1.8328400000000001E-3</v>
      </c>
    </row>
    <row r="4130" spans="1:10" x14ac:dyDescent="0.2">
      <c r="A4130" s="82" t="s">
        <v>8852</v>
      </c>
      <c r="B4130" s="83" t="s">
        <v>8853</v>
      </c>
      <c r="C4130" s="96" t="s">
        <v>865</v>
      </c>
      <c r="D4130" s="97" t="s">
        <v>865</v>
      </c>
      <c r="E4130" s="98" t="s">
        <v>865</v>
      </c>
      <c r="F4130" s="99" t="s">
        <v>865</v>
      </c>
      <c r="G4130" s="98" t="s">
        <v>865</v>
      </c>
      <c r="H4130" s="99" t="s">
        <v>865</v>
      </c>
      <c r="I4130" s="88">
        <v>-2.265024511</v>
      </c>
      <c r="J4130" s="89">
        <v>2.9014166000000001E-2</v>
      </c>
    </row>
    <row r="4131" spans="1:10" x14ac:dyDescent="0.2">
      <c r="A4131" s="82" t="s">
        <v>8854</v>
      </c>
      <c r="B4131" s="83" t="s">
        <v>8855</v>
      </c>
      <c r="C4131" s="96" t="s">
        <v>865</v>
      </c>
      <c r="D4131" s="97" t="s">
        <v>865</v>
      </c>
      <c r="E4131" s="98" t="s">
        <v>865</v>
      </c>
      <c r="F4131" s="99" t="s">
        <v>865</v>
      </c>
      <c r="G4131" s="98" t="s">
        <v>865</v>
      </c>
      <c r="H4131" s="99" t="s">
        <v>865</v>
      </c>
      <c r="I4131" s="88">
        <v>-2.2679241050000001</v>
      </c>
      <c r="J4131" s="89">
        <v>1.11E-5</v>
      </c>
    </row>
    <row r="4132" spans="1:10" x14ac:dyDescent="0.2">
      <c r="A4132" s="82" t="s">
        <v>8856</v>
      </c>
      <c r="B4132" s="83" t="s">
        <v>8857</v>
      </c>
      <c r="C4132" s="96" t="s">
        <v>865</v>
      </c>
      <c r="D4132" s="97" t="s">
        <v>865</v>
      </c>
      <c r="E4132" s="98" t="s">
        <v>865</v>
      </c>
      <c r="F4132" s="99" t="s">
        <v>865</v>
      </c>
      <c r="G4132" s="98" t="s">
        <v>865</v>
      </c>
      <c r="H4132" s="99" t="s">
        <v>865</v>
      </c>
      <c r="I4132" s="88">
        <v>-2.2757209619999998</v>
      </c>
      <c r="J4132" s="89">
        <v>1.7911769999999999E-3</v>
      </c>
    </row>
    <row r="4133" spans="1:10" x14ac:dyDescent="0.2">
      <c r="A4133" s="82" t="s">
        <v>8858</v>
      </c>
      <c r="B4133" s="83" t="s">
        <v>8859</v>
      </c>
      <c r="C4133" s="96" t="s">
        <v>865</v>
      </c>
      <c r="D4133" s="97" t="s">
        <v>865</v>
      </c>
      <c r="E4133" s="98" t="s">
        <v>865</v>
      </c>
      <c r="F4133" s="99" t="s">
        <v>865</v>
      </c>
      <c r="G4133" s="98" t="s">
        <v>865</v>
      </c>
      <c r="H4133" s="99" t="s">
        <v>865</v>
      </c>
      <c r="I4133" s="88">
        <v>-2.2869741640000001</v>
      </c>
      <c r="J4133" s="89">
        <v>2.6342660000000001E-3</v>
      </c>
    </row>
    <row r="4134" spans="1:10" x14ac:dyDescent="0.2">
      <c r="A4134" s="82" t="s">
        <v>8860</v>
      </c>
      <c r="B4134" s="83" t="s">
        <v>8861</v>
      </c>
      <c r="C4134" s="96" t="s">
        <v>865</v>
      </c>
      <c r="D4134" s="97" t="s">
        <v>865</v>
      </c>
      <c r="E4134" s="98" t="s">
        <v>865</v>
      </c>
      <c r="F4134" s="99" t="s">
        <v>865</v>
      </c>
      <c r="G4134" s="98" t="s">
        <v>865</v>
      </c>
      <c r="H4134" s="99" t="s">
        <v>865</v>
      </c>
      <c r="I4134" s="88">
        <v>-2.3105247200000001</v>
      </c>
      <c r="J4134" s="89">
        <v>1.157305E-2</v>
      </c>
    </row>
    <row r="4135" spans="1:10" x14ac:dyDescent="0.2">
      <c r="A4135" s="82" t="s">
        <v>8862</v>
      </c>
      <c r="B4135" s="83" t="s">
        <v>8863</v>
      </c>
      <c r="C4135" s="96" t="s">
        <v>865</v>
      </c>
      <c r="D4135" s="97" t="s">
        <v>865</v>
      </c>
      <c r="E4135" s="98" t="s">
        <v>865</v>
      </c>
      <c r="F4135" s="99" t="s">
        <v>865</v>
      </c>
      <c r="G4135" s="98" t="s">
        <v>865</v>
      </c>
      <c r="H4135" s="99" t="s">
        <v>865</v>
      </c>
      <c r="I4135" s="88">
        <v>-2.3259398689999999</v>
      </c>
      <c r="J4135" s="89">
        <v>1.001434E-2</v>
      </c>
    </row>
    <row r="4136" spans="1:10" x14ac:dyDescent="0.2">
      <c r="A4136" s="82" t="s">
        <v>8864</v>
      </c>
      <c r="B4136" s="83" t="s">
        <v>8865</v>
      </c>
      <c r="C4136" s="96" t="s">
        <v>865</v>
      </c>
      <c r="D4136" s="97" t="s">
        <v>865</v>
      </c>
      <c r="E4136" s="98" t="s">
        <v>865</v>
      </c>
      <c r="F4136" s="99" t="s">
        <v>865</v>
      </c>
      <c r="G4136" s="98" t="s">
        <v>865</v>
      </c>
      <c r="H4136" s="99" t="s">
        <v>865</v>
      </c>
      <c r="I4136" s="88">
        <v>-2.4308261130000002</v>
      </c>
      <c r="J4136" s="89">
        <v>6.3327909999999999E-3</v>
      </c>
    </row>
    <row r="4137" spans="1:10" x14ac:dyDescent="0.2">
      <c r="A4137" s="82" t="s">
        <v>8866</v>
      </c>
      <c r="B4137" s="83" t="s">
        <v>8867</v>
      </c>
      <c r="C4137" s="96" t="s">
        <v>865</v>
      </c>
      <c r="D4137" s="97" t="s">
        <v>865</v>
      </c>
      <c r="E4137" s="98" t="s">
        <v>865</v>
      </c>
      <c r="F4137" s="99" t="s">
        <v>865</v>
      </c>
      <c r="G4137" s="98" t="s">
        <v>865</v>
      </c>
      <c r="H4137" s="99" t="s">
        <v>865</v>
      </c>
      <c r="I4137" s="88">
        <v>-2.4412984510000002</v>
      </c>
      <c r="J4137" s="89">
        <v>1.2380943E-2</v>
      </c>
    </row>
    <row r="4138" spans="1:10" x14ac:dyDescent="0.2">
      <c r="A4138" s="82" t="s">
        <v>8868</v>
      </c>
      <c r="B4138" s="83" t="s">
        <v>8869</v>
      </c>
      <c r="C4138" s="96" t="s">
        <v>865</v>
      </c>
      <c r="D4138" s="97" t="s">
        <v>865</v>
      </c>
      <c r="E4138" s="98" t="s">
        <v>865</v>
      </c>
      <c r="F4138" s="99" t="s">
        <v>865</v>
      </c>
      <c r="G4138" s="98" t="s">
        <v>865</v>
      </c>
      <c r="H4138" s="99" t="s">
        <v>865</v>
      </c>
      <c r="I4138" s="88">
        <v>-2.4952869880000002</v>
      </c>
      <c r="J4138" s="89">
        <v>4.8125859999999998E-3</v>
      </c>
    </row>
    <row r="4139" spans="1:10" x14ac:dyDescent="0.2">
      <c r="A4139" s="82" t="s">
        <v>8870</v>
      </c>
      <c r="B4139" s="83" t="s">
        <v>8871</v>
      </c>
      <c r="C4139" s="96" t="s">
        <v>865</v>
      </c>
      <c r="D4139" s="97" t="s">
        <v>865</v>
      </c>
      <c r="E4139" s="98" t="s">
        <v>865</v>
      </c>
      <c r="F4139" s="99" t="s">
        <v>865</v>
      </c>
      <c r="G4139" s="98" t="s">
        <v>865</v>
      </c>
      <c r="H4139" s="99" t="s">
        <v>865</v>
      </c>
      <c r="I4139" s="88">
        <v>-2.5188009330000001</v>
      </c>
      <c r="J4139" s="89">
        <v>2.6621308999999999E-2</v>
      </c>
    </row>
    <row r="4140" spans="1:10" x14ac:dyDescent="0.2">
      <c r="A4140" s="82" t="s">
        <v>234</v>
      </c>
      <c r="B4140" s="83" t="s">
        <v>233</v>
      </c>
      <c r="C4140" s="96" t="s">
        <v>865</v>
      </c>
      <c r="D4140" s="97" t="s">
        <v>865</v>
      </c>
      <c r="E4140" s="98" t="s">
        <v>865</v>
      </c>
      <c r="F4140" s="99" t="s">
        <v>865</v>
      </c>
      <c r="G4140" s="98" t="s">
        <v>865</v>
      </c>
      <c r="H4140" s="99" t="s">
        <v>865</v>
      </c>
      <c r="I4140" s="88">
        <v>-2.5510406780000001</v>
      </c>
      <c r="J4140" s="89">
        <v>1.5310899999999999E-4</v>
      </c>
    </row>
    <row r="4141" spans="1:10" x14ac:dyDescent="0.2">
      <c r="A4141" s="82" t="s">
        <v>8872</v>
      </c>
      <c r="B4141" s="83" t="s">
        <v>8873</v>
      </c>
      <c r="C4141" s="96" t="s">
        <v>865</v>
      </c>
      <c r="D4141" s="97" t="s">
        <v>865</v>
      </c>
      <c r="E4141" s="98" t="s">
        <v>865</v>
      </c>
      <c r="F4141" s="99" t="s">
        <v>865</v>
      </c>
      <c r="G4141" s="98" t="s">
        <v>865</v>
      </c>
      <c r="H4141" s="99" t="s">
        <v>865</v>
      </c>
      <c r="I4141" s="88">
        <v>-2.6996991349999999</v>
      </c>
      <c r="J4141" s="89">
        <v>2.8646557999999999E-2</v>
      </c>
    </row>
    <row r="4142" spans="1:10" x14ac:dyDescent="0.2">
      <c r="A4142" s="82" t="s">
        <v>8874</v>
      </c>
      <c r="B4142" s="83" t="s">
        <v>8875</v>
      </c>
      <c r="C4142" s="96" t="s">
        <v>865</v>
      </c>
      <c r="D4142" s="97" t="s">
        <v>865</v>
      </c>
      <c r="E4142" s="98" t="s">
        <v>865</v>
      </c>
      <c r="F4142" s="99" t="s">
        <v>865</v>
      </c>
      <c r="G4142" s="98" t="s">
        <v>865</v>
      </c>
      <c r="H4142" s="99" t="s">
        <v>865</v>
      </c>
      <c r="I4142" s="88">
        <v>-3.0797682750000002</v>
      </c>
      <c r="J4142" s="89">
        <v>2.2065589999999999E-3</v>
      </c>
    </row>
    <row r="4143" spans="1:10" x14ac:dyDescent="0.2">
      <c r="A4143" s="82" t="s">
        <v>8876</v>
      </c>
      <c r="B4143" s="83" t="s">
        <v>8877</v>
      </c>
      <c r="C4143" s="96" t="s">
        <v>865</v>
      </c>
      <c r="D4143" s="97" t="s">
        <v>865</v>
      </c>
      <c r="E4143" s="98" t="s">
        <v>865</v>
      </c>
      <c r="F4143" s="99" t="s">
        <v>865</v>
      </c>
      <c r="G4143" s="98" t="s">
        <v>865</v>
      </c>
      <c r="H4143" s="99" t="s">
        <v>865</v>
      </c>
      <c r="I4143" s="88">
        <v>-3.5381922829999999</v>
      </c>
      <c r="J4143" s="89">
        <v>8.3927719999999997E-3</v>
      </c>
    </row>
    <row r="4144" spans="1:10" x14ac:dyDescent="0.2">
      <c r="A4144" s="82" t="s">
        <v>8878</v>
      </c>
      <c r="B4144" s="83" t="s">
        <v>8879</v>
      </c>
      <c r="C4144" s="96" t="s">
        <v>865</v>
      </c>
      <c r="D4144" s="97" t="s">
        <v>865</v>
      </c>
      <c r="E4144" s="98" t="s">
        <v>865</v>
      </c>
      <c r="F4144" s="99" t="s">
        <v>865</v>
      </c>
      <c r="G4144" s="98" t="s">
        <v>865</v>
      </c>
      <c r="H4144" s="99" t="s">
        <v>865</v>
      </c>
      <c r="I4144" s="88">
        <v>-3.7465077440000001</v>
      </c>
      <c r="J4144" s="89">
        <v>7.9823919999999996E-3</v>
      </c>
    </row>
    <row r="4145" spans="1:10" x14ac:dyDescent="0.2">
      <c r="A4145" s="82" t="s">
        <v>863</v>
      </c>
      <c r="B4145" s="83" t="s">
        <v>864</v>
      </c>
      <c r="C4145" s="96" t="s">
        <v>865</v>
      </c>
      <c r="D4145" s="97" t="s">
        <v>865</v>
      </c>
      <c r="E4145" s="98" t="s">
        <v>865</v>
      </c>
      <c r="F4145" s="99" t="s">
        <v>865</v>
      </c>
      <c r="G4145" s="98" t="s">
        <v>865</v>
      </c>
      <c r="H4145" s="99" t="s">
        <v>865</v>
      </c>
      <c r="I4145" s="88">
        <v>-3.8558688920000002</v>
      </c>
      <c r="J4145" s="89">
        <v>8.25E-5</v>
      </c>
    </row>
    <row r="4146" spans="1:10" x14ac:dyDescent="0.2">
      <c r="A4146" s="82" t="s">
        <v>8880</v>
      </c>
      <c r="B4146" s="83" t="s">
        <v>8881</v>
      </c>
      <c r="C4146" s="96" t="s">
        <v>865</v>
      </c>
      <c r="D4146" s="97" t="s">
        <v>865</v>
      </c>
      <c r="E4146" s="98" t="s">
        <v>865</v>
      </c>
      <c r="F4146" s="99" t="s">
        <v>865</v>
      </c>
      <c r="G4146" s="98" t="s">
        <v>865</v>
      </c>
      <c r="H4146" s="99" t="s">
        <v>865</v>
      </c>
      <c r="I4146" s="88">
        <v>-3.9626891460000002</v>
      </c>
      <c r="J4146" s="89">
        <v>9.9371099999999999E-4</v>
      </c>
    </row>
    <row r="4147" spans="1:10" x14ac:dyDescent="0.2">
      <c r="A4147" s="103" t="s">
        <v>8882</v>
      </c>
      <c r="B4147" s="104" t="s">
        <v>8883</v>
      </c>
      <c r="C4147" s="105" t="s">
        <v>865</v>
      </c>
      <c r="D4147" s="106" t="s">
        <v>865</v>
      </c>
      <c r="E4147" s="107" t="s">
        <v>865</v>
      </c>
      <c r="F4147" s="108" t="s">
        <v>865</v>
      </c>
      <c r="G4147" s="107" t="s">
        <v>865</v>
      </c>
      <c r="H4147" s="108" t="s">
        <v>865</v>
      </c>
      <c r="I4147" s="109">
        <v>-5.2330244449999999</v>
      </c>
      <c r="J4147" s="110">
        <v>1.6052029999999999E-3</v>
      </c>
    </row>
    <row r="4149" spans="1:10" ht="15" customHeight="1" x14ac:dyDescent="0.2"/>
  </sheetData>
  <mergeCells count="4">
    <mergeCell ref="C6:D6"/>
    <mergeCell ref="E6:F6"/>
    <mergeCell ref="G6:H6"/>
    <mergeCell ref="I6:J6"/>
  </mergeCells>
  <conditionalFormatting sqref="C8:C3750">
    <cfRule type="cellIs" dxfId="112" priority="55" operator="equal">
      <formula>"ns"</formula>
    </cfRule>
    <cfRule type="cellIs" dxfId="111" priority="56" operator="lessThan">
      <formula>0</formula>
    </cfRule>
    <cfRule type="cellIs" dxfId="110" priority="57" operator="greaterThan">
      <formula>0</formula>
    </cfRule>
  </conditionalFormatting>
  <conditionalFormatting sqref="E8:E3750">
    <cfRule type="cellIs" dxfId="109" priority="52" operator="equal">
      <formula>"ns"</formula>
    </cfRule>
    <cfRule type="cellIs" dxfId="108" priority="53" operator="lessThan">
      <formula>0</formula>
    </cfRule>
    <cfRule type="cellIs" dxfId="107" priority="54" operator="greaterThan">
      <formula>0</formula>
    </cfRule>
  </conditionalFormatting>
  <conditionalFormatting sqref="G8:G3750">
    <cfRule type="cellIs" dxfId="106" priority="49" operator="equal">
      <formula>"ns"</formula>
    </cfRule>
    <cfRule type="cellIs" dxfId="105" priority="50" operator="lessThan">
      <formula>0</formula>
    </cfRule>
    <cfRule type="cellIs" dxfId="104" priority="51" operator="greaterThan">
      <formula>0</formula>
    </cfRule>
  </conditionalFormatting>
  <conditionalFormatting sqref="F8:F3750">
    <cfRule type="cellIs" dxfId="103" priority="48" operator="equal">
      <formula>"ns"</formula>
    </cfRule>
  </conditionalFormatting>
  <conditionalFormatting sqref="D8:D3750">
    <cfRule type="cellIs" dxfId="102" priority="47" operator="equal">
      <formula>"ns"</formula>
    </cfRule>
  </conditionalFormatting>
  <conditionalFormatting sqref="H8:H3750">
    <cfRule type="cellIs" dxfId="101" priority="46" operator="equal">
      <formula>"ns"</formula>
    </cfRule>
  </conditionalFormatting>
  <conditionalFormatting sqref="I8:I3750 I3752:I4147">
    <cfRule type="cellIs" dxfId="100" priority="43" operator="equal">
      <formula>"ns"</formula>
    </cfRule>
    <cfRule type="cellIs" dxfId="99" priority="44" operator="lessThan">
      <formula>0</formula>
    </cfRule>
    <cfRule type="cellIs" dxfId="98" priority="45" operator="greaterThan">
      <formula>0</formula>
    </cfRule>
  </conditionalFormatting>
  <conditionalFormatting sqref="J8:J3750">
    <cfRule type="cellIs" dxfId="97" priority="42" operator="equal">
      <formula>"ns"</formula>
    </cfRule>
  </conditionalFormatting>
  <conditionalFormatting sqref="J3752:J4147">
    <cfRule type="cellIs" dxfId="96" priority="41" operator="equal">
      <formula>"ns"</formula>
    </cfRule>
  </conditionalFormatting>
  <conditionalFormatting sqref="C3751">
    <cfRule type="cellIs" dxfId="95" priority="38" operator="equal">
      <formula>"ns"</formula>
    </cfRule>
    <cfRule type="cellIs" dxfId="94" priority="39" operator="lessThan">
      <formula>0</formula>
    </cfRule>
    <cfRule type="cellIs" dxfId="93" priority="40" operator="greaterThan">
      <formula>0</formula>
    </cfRule>
  </conditionalFormatting>
  <conditionalFormatting sqref="E3751">
    <cfRule type="cellIs" dxfId="92" priority="35" operator="equal">
      <formula>"ns"</formula>
    </cfRule>
    <cfRule type="cellIs" dxfId="91" priority="36" operator="lessThan">
      <formula>0</formula>
    </cfRule>
    <cfRule type="cellIs" dxfId="90" priority="37" operator="greaterThan">
      <formula>0</formula>
    </cfRule>
  </conditionalFormatting>
  <conditionalFormatting sqref="G3751">
    <cfRule type="cellIs" dxfId="89" priority="32" operator="equal">
      <formula>"ns"</formula>
    </cfRule>
    <cfRule type="cellIs" dxfId="88" priority="33" operator="lessThan">
      <formula>0</formula>
    </cfRule>
    <cfRule type="cellIs" dxfId="87" priority="34" operator="greaterThan">
      <formula>0</formula>
    </cfRule>
  </conditionalFormatting>
  <conditionalFormatting sqref="F3751">
    <cfRule type="cellIs" dxfId="86" priority="31" operator="equal">
      <formula>"ns"</formula>
    </cfRule>
  </conditionalFormatting>
  <conditionalFormatting sqref="D3751">
    <cfRule type="cellIs" dxfId="85" priority="30" operator="equal">
      <formula>"ns"</formula>
    </cfRule>
  </conditionalFormatting>
  <conditionalFormatting sqref="H3751">
    <cfRule type="cellIs" dxfId="84" priority="29" operator="equal">
      <formula>"ns"</formula>
    </cfRule>
  </conditionalFormatting>
  <conditionalFormatting sqref="I3751">
    <cfRule type="cellIs" dxfId="83" priority="26" operator="equal">
      <formula>"ns"</formula>
    </cfRule>
    <cfRule type="cellIs" dxfId="82" priority="27" operator="lessThan">
      <formula>0</formula>
    </cfRule>
    <cfRule type="cellIs" dxfId="81" priority="28" operator="greaterThan">
      <formula>0</formula>
    </cfRule>
  </conditionalFormatting>
  <conditionalFormatting sqref="J3751">
    <cfRule type="cellIs" dxfId="80" priority="25" operator="equal">
      <formula>"ns"</formula>
    </cfRule>
  </conditionalFormatting>
  <conditionalFormatting sqref="C3752">
    <cfRule type="cellIs" dxfId="79" priority="22" operator="equal">
      <formula>"ns"</formula>
    </cfRule>
    <cfRule type="cellIs" dxfId="78" priority="23" operator="lessThan">
      <formula>0</formula>
    </cfRule>
    <cfRule type="cellIs" dxfId="77" priority="24" operator="greaterThan">
      <formula>0</formula>
    </cfRule>
  </conditionalFormatting>
  <conditionalFormatting sqref="E3752">
    <cfRule type="cellIs" dxfId="76" priority="19" operator="equal">
      <formula>"ns"</formula>
    </cfRule>
    <cfRule type="cellIs" dxfId="75" priority="20" operator="lessThan">
      <formula>0</formula>
    </cfRule>
    <cfRule type="cellIs" dxfId="74" priority="21" operator="greaterThan">
      <formula>0</formula>
    </cfRule>
  </conditionalFormatting>
  <conditionalFormatting sqref="F3752">
    <cfRule type="cellIs" dxfId="73" priority="18" operator="equal">
      <formula>"ns"</formula>
    </cfRule>
  </conditionalFormatting>
  <conditionalFormatting sqref="D3752">
    <cfRule type="cellIs" dxfId="72" priority="17" operator="equal">
      <formula>"ns"</formula>
    </cfRule>
  </conditionalFormatting>
  <conditionalFormatting sqref="G3752">
    <cfRule type="cellIs" dxfId="71" priority="14" operator="equal">
      <formula>"ns"</formula>
    </cfRule>
    <cfRule type="cellIs" dxfId="70" priority="15" operator="lessThan">
      <formula>0</formula>
    </cfRule>
    <cfRule type="cellIs" dxfId="69" priority="16" operator="greaterThan">
      <formula>0</formula>
    </cfRule>
  </conditionalFormatting>
  <conditionalFormatting sqref="H3752">
    <cfRule type="cellIs" dxfId="68" priority="13" operator="equal">
      <formula>"ns"</formula>
    </cfRule>
  </conditionalFormatting>
  <conditionalFormatting sqref="C3753:C4147">
    <cfRule type="cellIs" dxfId="67" priority="10" operator="equal">
      <formula>"ns"</formula>
    </cfRule>
    <cfRule type="cellIs" dxfId="66" priority="11" operator="lessThan">
      <formula>0</formula>
    </cfRule>
    <cfRule type="cellIs" dxfId="65" priority="12" operator="greaterThan">
      <formula>0</formula>
    </cfRule>
  </conditionalFormatting>
  <conditionalFormatting sqref="E3753:E4147">
    <cfRule type="cellIs" dxfId="64" priority="7" operator="equal">
      <formula>"ns"</formula>
    </cfRule>
    <cfRule type="cellIs" dxfId="63" priority="8" operator="lessThan">
      <formula>0</formula>
    </cfRule>
    <cfRule type="cellIs" dxfId="62" priority="9" operator="greaterThan">
      <formula>0</formula>
    </cfRule>
  </conditionalFormatting>
  <conditionalFormatting sqref="F3753:F4147">
    <cfRule type="cellIs" dxfId="61" priority="6" operator="equal">
      <formula>"ns"</formula>
    </cfRule>
  </conditionalFormatting>
  <conditionalFormatting sqref="D3753:D4147">
    <cfRule type="cellIs" dxfId="60" priority="5" operator="equal">
      <formula>"ns"</formula>
    </cfRule>
  </conditionalFormatting>
  <conditionalFormatting sqref="G3753:G4147">
    <cfRule type="cellIs" dxfId="59" priority="2" operator="equal">
      <formula>"ns"</formula>
    </cfRule>
    <cfRule type="cellIs" dxfId="58" priority="3" operator="lessThan">
      <formula>0</formula>
    </cfRule>
    <cfRule type="cellIs" dxfId="57" priority="4" operator="greaterThan">
      <formula>0</formula>
    </cfRule>
  </conditionalFormatting>
  <conditionalFormatting sqref="H3753:H4147">
    <cfRule type="cellIs" dxfId="56" priority="1" operator="equal">
      <formula>"ns"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C2828-EEC9-EE4A-8F26-6351E3C3C90A}">
  <dimension ref="A1:U884"/>
  <sheetViews>
    <sheetView workbookViewId="0">
      <selection activeCell="B31" sqref="B31"/>
    </sheetView>
  </sheetViews>
  <sheetFormatPr baseColWidth="10" defaultRowHeight="13" x14ac:dyDescent="0.2"/>
  <cols>
    <col min="1" max="1" width="56.1640625" style="5" customWidth="1"/>
    <col min="2" max="2" width="31.6640625" style="5" customWidth="1"/>
    <col min="3" max="5" width="13.5" style="112" customWidth="1"/>
    <col min="6" max="6" width="16.5" style="112" customWidth="1"/>
    <col min="7" max="8" width="13.5" style="112" customWidth="1"/>
    <col min="9" max="9" width="13.83203125" style="112" customWidth="1"/>
    <col min="10" max="10" width="18.1640625" style="112" customWidth="1"/>
    <col min="11" max="13" width="13.5" style="112" customWidth="1"/>
    <col min="14" max="14" width="17.5" style="112" customWidth="1"/>
    <col min="15" max="18" width="13.5" style="112" customWidth="1"/>
    <col min="19" max="19" width="18.33203125" style="5" customWidth="1"/>
    <col min="20" max="20" width="32.1640625" style="5" customWidth="1"/>
    <col min="21" max="21" width="186.33203125" style="5" bestFit="1" customWidth="1"/>
    <col min="22" max="16384" width="10.83203125" style="5"/>
  </cols>
  <sheetData>
    <row r="1" spans="1:21" ht="14" x14ac:dyDescent="0.2">
      <c r="A1" s="111" t="s">
        <v>8884</v>
      </c>
    </row>
    <row r="2" spans="1:21" ht="14" x14ac:dyDescent="0.2">
      <c r="A2" s="59"/>
    </row>
    <row r="3" spans="1:21" ht="14" x14ac:dyDescent="0.2">
      <c r="A3" s="59" t="s">
        <v>8885</v>
      </c>
    </row>
    <row r="4" spans="1:21" ht="14" x14ac:dyDescent="0.2">
      <c r="A4" s="59" t="s">
        <v>8886</v>
      </c>
    </row>
    <row r="5" spans="1:21" ht="14" x14ac:dyDescent="0.2">
      <c r="A5" s="59" t="s">
        <v>8887</v>
      </c>
    </row>
    <row r="6" spans="1:21" ht="14" x14ac:dyDescent="0.2">
      <c r="A6" s="59" t="s">
        <v>8888</v>
      </c>
    </row>
    <row r="7" spans="1:21" ht="14" x14ac:dyDescent="0.2">
      <c r="A7" s="59" t="s">
        <v>8889</v>
      </c>
    </row>
    <row r="8" spans="1:21" ht="14" x14ac:dyDescent="0.2">
      <c r="A8" s="59" t="s">
        <v>851</v>
      </c>
    </row>
    <row r="9" spans="1:21" ht="14" x14ac:dyDescent="0.2">
      <c r="A9" s="59"/>
    </row>
    <row r="10" spans="1:21" ht="19" thickBot="1" x14ac:dyDescent="0.25">
      <c r="C10" s="176" t="s">
        <v>8890</v>
      </c>
      <c r="D10" s="177"/>
      <c r="E10" s="177"/>
      <c r="F10" s="178"/>
      <c r="G10" s="179" t="s">
        <v>8891</v>
      </c>
      <c r="H10" s="180"/>
      <c r="I10" s="180"/>
      <c r="J10" s="181"/>
      <c r="K10" s="182" t="s">
        <v>8892</v>
      </c>
      <c r="L10" s="183"/>
      <c r="M10" s="183"/>
      <c r="N10" s="184"/>
      <c r="O10" s="185" t="s">
        <v>855</v>
      </c>
      <c r="P10" s="186"/>
      <c r="Q10" s="186"/>
      <c r="R10" s="186"/>
    </row>
    <row r="11" spans="1:21" ht="14" thickBot="1" x14ac:dyDescent="0.25">
      <c r="A11" s="113" t="s">
        <v>8893</v>
      </c>
      <c r="B11" s="114" t="s">
        <v>8894</v>
      </c>
      <c r="C11" s="115" t="s">
        <v>8895</v>
      </c>
      <c r="D11" s="116" t="s">
        <v>8896</v>
      </c>
      <c r="E11" s="116" t="s">
        <v>8897</v>
      </c>
      <c r="F11" s="117" t="s">
        <v>8898</v>
      </c>
      <c r="G11" s="115" t="s">
        <v>8895</v>
      </c>
      <c r="H11" s="116" t="s">
        <v>8896</v>
      </c>
      <c r="I11" s="116" t="s">
        <v>8897</v>
      </c>
      <c r="J11" s="117" t="s">
        <v>8898</v>
      </c>
      <c r="K11" s="115" t="s">
        <v>8895</v>
      </c>
      <c r="L11" s="116" t="s">
        <v>8896</v>
      </c>
      <c r="M11" s="116" t="s">
        <v>8897</v>
      </c>
      <c r="N11" s="117" t="s">
        <v>8898</v>
      </c>
      <c r="O11" s="115" t="s">
        <v>8895</v>
      </c>
      <c r="P11" s="116" t="s">
        <v>8896</v>
      </c>
      <c r="Q11" s="116" t="s">
        <v>8897</v>
      </c>
      <c r="R11" s="117" t="s">
        <v>8898</v>
      </c>
      <c r="S11" s="113" t="s">
        <v>8899</v>
      </c>
      <c r="T11" s="118" t="s">
        <v>8900</v>
      </c>
      <c r="U11" s="114" t="s">
        <v>8901</v>
      </c>
    </row>
    <row r="12" spans="1:21" x14ac:dyDescent="0.2">
      <c r="A12" s="119" t="s">
        <v>8902</v>
      </c>
      <c r="B12" s="120" t="s">
        <v>8903</v>
      </c>
      <c r="C12" s="121">
        <v>69</v>
      </c>
      <c r="D12" s="122">
        <v>0.43435000000000001</v>
      </c>
      <c r="E12" s="122">
        <v>4.3677999999999999</v>
      </c>
      <c r="F12" s="123">
        <v>0</v>
      </c>
      <c r="G12" s="121">
        <v>69</v>
      </c>
      <c r="H12" s="122">
        <v>0.246</v>
      </c>
      <c r="I12" s="122">
        <v>2.4554</v>
      </c>
      <c r="J12" s="123">
        <v>1.6844E-3</v>
      </c>
      <c r="K12" s="121" t="s">
        <v>865</v>
      </c>
      <c r="L12" s="122" t="s">
        <v>865</v>
      </c>
      <c r="M12" s="122" t="s">
        <v>865</v>
      </c>
      <c r="N12" s="123" t="s">
        <v>865</v>
      </c>
      <c r="O12" s="121">
        <v>69</v>
      </c>
      <c r="P12" s="122">
        <v>-0.35438999999999998</v>
      </c>
      <c r="Q12" s="122">
        <v>-3.4051999999999998</v>
      </c>
      <c r="R12" s="123">
        <v>0</v>
      </c>
      <c r="S12" s="119" t="s">
        <v>8904</v>
      </c>
      <c r="T12" s="124" t="s">
        <v>32</v>
      </c>
      <c r="U12" s="120" t="s">
        <v>8905</v>
      </c>
    </row>
    <row r="13" spans="1:21" x14ac:dyDescent="0.2">
      <c r="A13" s="125" t="s">
        <v>8906</v>
      </c>
      <c r="B13" s="126"/>
      <c r="C13" s="121">
        <v>88</v>
      </c>
      <c r="D13" s="122">
        <v>0.34366000000000002</v>
      </c>
      <c r="E13" s="122">
        <v>3.7458</v>
      </c>
      <c r="F13" s="123">
        <v>0</v>
      </c>
      <c r="G13" s="121">
        <v>89</v>
      </c>
      <c r="H13" s="122">
        <v>0.37601000000000001</v>
      </c>
      <c r="I13" s="122">
        <v>4.1612</v>
      </c>
      <c r="J13" s="123">
        <v>0</v>
      </c>
      <c r="K13" s="121">
        <v>87</v>
      </c>
      <c r="L13" s="122">
        <v>0.47737000000000002</v>
      </c>
      <c r="M13" s="122">
        <v>5.4305000000000003</v>
      </c>
      <c r="N13" s="123">
        <v>0</v>
      </c>
      <c r="O13" s="121">
        <v>87</v>
      </c>
      <c r="P13" s="122">
        <v>0.30615999999999999</v>
      </c>
      <c r="Q13" s="122">
        <v>3.1846999999999999</v>
      </c>
      <c r="R13" s="123">
        <v>7.2999999999999999E-5</v>
      </c>
      <c r="S13" s="125" t="s">
        <v>8907</v>
      </c>
      <c r="T13" s="127" t="s">
        <v>8908</v>
      </c>
      <c r="U13" s="126" t="s">
        <v>8909</v>
      </c>
    </row>
    <row r="14" spans="1:21" x14ac:dyDescent="0.2">
      <c r="A14" s="125" t="s">
        <v>8910</v>
      </c>
      <c r="B14" s="126" t="s">
        <v>8903</v>
      </c>
      <c r="C14" s="121">
        <v>32</v>
      </c>
      <c r="D14" s="122">
        <v>0.56235999999999997</v>
      </c>
      <c r="E14" s="122">
        <v>3.7050000000000001</v>
      </c>
      <c r="F14" s="123">
        <v>0</v>
      </c>
      <c r="G14" s="121" t="s">
        <v>865</v>
      </c>
      <c r="H14" s="122" t="s">
        <v>865</v>
      </c>
      <c r="I14" s="122" t="s">
        <v>865</v>
      </c>
      <c r="J14" s="123" t="s">
        <v>865</v>
      </c>
      <c r="K14" s="121" t="s">
        <v>865</v>
      </c>
      <c r="L14" s="122" t="s">
        <v>865</v>
      </c>
      <c r="M14" s="122" t="s">
        <v>865</v>
      </c>
      <c r="N14" s="123" t="s">
        <v>865</v>
      </c>
      <c r="O14" s="121" t="s">
        <v>865</v>
      </c>
      <c r="P14" s="122" t="s">
        <v>865</v>
      </c>
      <c r="Q14" s="122" t="s">
        <v>865</v>
      </c>
      <c r="R14" s="123" t="s">
        <v>865</v>
      </c>
      <c r="S14" s="125" t="s">
        <v>8907</v>
      </c>
      <c r="T14" s="127" t="s">
        <v>8911</v>
      </c>
      <c r="U14" s="126" t="s">
        <v>8912</v>
      </c>
    </row>
    <row r="15" spans="1:21" x14ac:dyDescent="0.2">
      <c r="A15" s="125" t="s">
        <v>8913</v>
      </c>
      <c r="B15" s="126"/>
      <c r="C15" s="121">
        <v>55</v>
      </c>
      <c r="D15" s="122">
        <v>0.41826999999999998</v>
      </c>
      <c r="E15" s="122">
        <v>3.6909000000000001</v>
      </c>
      <c r="F15" s="123">
        <v>0</v>
      </c>
      <c r="G15" s="121">
        <v>55</v>
      </c>
      <c r="H15" s="122">
        <v>0.60985999999999996</v>
      </c>
      <c r="I15" s="122">
        <v>5.4006999999999996</v>
      </c>
      <c r="J15" s="123">
        <v>0</v>
      </c>
      <c r="K15" s="121">
        <v>55</v>
      </c>
      <c r="L15" s="122">
        <v>0.70572000000000001</v>
      </c>
      <c r="M15" s="122">
        <v>6.4832999999999998</v>
      </c>
      <c r="N15" s="123">
        <v>0</v>
      </c>
      <c r="O15" s="121">
        <v>55</v>
      </c>
      <c r="P15" s="122">
        <v>0.39585999999999999</v>
      </c>
      <c r="Q15" s="122">
        <v>3.3466</v>
      </c>
      <c r="R15" s="123">
        <v>0</v>
      </c>
      <c r="S15" s="125" t="s">
        <v>8907</v>
      </c>
      <c r="T15" s="127" t="s">
        <v>8908</v>
      </c>
      <c r="U15" s="126" t="s">
        <v>8914</v>
      </c>
    </row>
    <row r="16" spans="1:21" x14ac:dyDescent="0.2">
      <c r="A16" s="125" t="s">
        <v>8915</v>
      </c>
      <c r="B16" s="126"/>
      <c r="C16" s="121">
        <v>58</v>
      </c>
      <c r="D16" s="122">
        <v>0.39506000000000002</v>
      </c>
      <c r="E16" s="122">
        <v>3.4698000000000002</v>
      </c>
      <c r="F16" s="123">
        <v>0</v>
      </c>
      <c r="G16" s="121">
        <v>58</v>
      </c>
      <c r="H16" s="122">
        <v>0.58103000000000005</v>
      </c>
      <c r="I16" s="122">
        <v>5.5244999999999997</v>
      </c>
      <c r="J16" s="123">
        <v>0</v>
      </c>
      <c r="K16" s="121">
        <v>57</v>
      </c>
      <c r="L16" s="122">
        <v>0.67506999999999995</v>
      </c>
      <c r="M16" s="122">
        <v>5.9142000000000001</v>
      </c>
      <c r="N16" s="123">
        <v>0</v>
      </c>
      <c r="O16" s="121">
        <v>56</v>
      </c>
      <c r="P16" s="122">
        <v>0.37861</v>
      </c>
      <c r="Q16" s="122">
        <v>3.2320000000000002</v>
      </c>
      <c r="R16" s="123">
        <v>8.4599999999999996E-5</v>
      </c>
      <c r="S16" s="125" t="s">
        <v>8907</v>
      </c>
      <c r="T16" s="127" t="s">
        <v>8908</v>
      </c>
      <c r="U16" s="126" t="s">
        <v>8916</v>
      </c>
    </row>
    <row r="17" spans="1:21" x14ac:dyDescent="0.2">
      <c r="A17" s="125" t="s">
        <v>8917</v>
      </c>
      <c r="B17" s="126"/>
      <c r="C17" s="121">
        <v>161</v>
      </c>
      <c r="D17" s="122">
        <v>0.22066</v>
      </c>
      <c r="E17" s="122">
        <v>3.3893</v>
      </c>
      <c r="F17" s="123">
        <v>0</v>
      </c>
      <c r="G17" s="121">
        <v>161</v>
      </c>
      <c r="H17" s="122">
        <v>0.26278000000000001</v>
      </c>
      <c r="I17" s="122">
        <v>3.7681</v>
      </c>
      <c r="J17" s="123">
        <v>0</v>
      </c>
      <c r="K17" s="121">
        <v>161</v>
      </c>
      <c r="L17" s="122">
        <v>0.36998999999999999</v>
      </c>
      <c r="M17" s="122">
        <v>5.2775999999999996</v>
      </c>
      <c r="N17" s="123">
        <v>0</v>
      </c>
      <c r="O17" s="121">
        <v>161</v>
      </c>
      <c r="P17" s="122">
        <v>0.20829</v>
      </c>
      <c r="Q17" s="122">
        <v>3.1328999999999998</v>
      </c>
      <c r="R17" s="123">
        <v>6.3100000000000002E-5</v>
      </c>
      <c r="S17" s="125" t="s">
        <v>8904</v>
      </c>
      <c r="T17" s="127" t="s">
        <v>32</v>
      </c>
      <c r="U17" s="126" t="s">
        <v>8918</v>
      </c>
    </row>
    <row r="18" spans="1:21" x14ac:dyDescent="0.2">
      <c r="A18" s="125" t="s">
        <v>8919</v>
      </c>
      <c r="B18" s="126"/>
      <c r="C18" s="121">
        <v>136</v>
      </c>
      <c r="D18" s="122">
        <v>0.23172999999999999</v>
      </c>
      <c r="E18" s="122">
        <v>3.2187000000000001</v>
      </c>
      <c r="F18" s="123">
        <v>0</v>
      </c>
      <c r="G18" s="121" t="s">
        <v>865</v>
      </c>
      <c r="H18" s="122" t="s">
        <v>865</v>
      </c>
      <c r="I18" s="122" t="s">
        <v>865</v>
      </c>
      <c r="J18" s="123" t="s">
        <v>865</v>
      </c>
      <c r="K18" s="121" t="s">
        <v>865</v>
      </c>
      <c r="L18" s="122" t="s">
        <v>865</v>
      </c>
      <c r="M18" s="122" t="s">
        <v>865</v>
      </c>
      <c r="N18" s="123" t="s">
        <v>865</v>
      </c>
      <c r="O18" s="121" t="s">
        <v>865</v>
      </c>
      <c r="P18" s="122" t="s">
        <v>865</v>
      </c>
      <c r="Q18" s="122" t="s">
        <v>865</v>
      </c>
      <c r="R18" s="123" t="s">
        <v>865</v>
      </c>
      <c r="S18" s="125" t="s">
        <v>8920</v>
      </c>
      <c r="T18" s="127" t="s">
        <v>32</v>
      </c>
      <c r="U18" s="126" t="s">
        <v>8921</v>
      </c>
    </row>
    <row r="19" spans="1:21" x14ac:dyDescent="0.2">
      <c r="A19" s="125" t="s">
        <v>8922</v>
      </c>
      <c r="B19" s="126"/>
      <c r="C19" s="121">
        <v>62</v>
      </c>
      <c r="D19" s="122">
        <v>0.34362999999999999</v>
      </c>
      <c r="E19" s="122">
        <v>3.1772</v>
      </c>
      <c r="F19" s="123">
        <v>0</v>
      </c>
      <c r="G19" s="121">
        <v>62</v>
      </c>
      <c r="H19" s="122">
        <v>0.49069000000000002</v>
      </c>
      <c r="I19" s="122">
        <v>4.4340999999999999</v>
      </c>
      <c r="J19" s="123">
        <v>0</v>
      </c>
      <c r="K19" s="121">
        <v>62</v>
      </c>
      <c r="L19" s="122">
        <v>0.54374</v>
      </c>
      <c r="M19" s="122">
        <v>4.9267000000000003</v>
      </c>
      <c r="N19" s="123">
        <v>0</v>
      </c>
      <c r="O19" s="121">
        <v>62</v>
      </c>
      <c r="P19" s="122">
        <v>0.33839999999999998</v>
      </c>
      <c r="Q19" s="122">
        <v>3.1297000000000001</v>
      </c>
      <c r="R19" s="123">
        <v>6.0999999999999999E-5</v>
      </c>
      <c r="S19" s="125" t="s">
        <v>8907</v>
      </c>
      <c r="T19" s="127" t="s">
        <v>8911</v>
      </c>
      <c r="U19" s="126" t="s">
        <v>8923</v>
      </c>
    </row>
    <row r="20" spans="1:21" x14ac:dyDescent="0.2">
      <c r="A20" s="125" t="s">
        <v>8924</v>
      </c>
      <c r="B20" s="126"/>
      <c r="C20" s="121">
        <v>83</v>
      </c>
      <c r="D20" s="122">
        <v>0.29236000000000001</v>
      </c>
      <c r="E20" s="122">
        <v>3.1715</v>
      </c>
      <c r="F20" s="123">
        <v>0</v>
      </c>
      <c r="G20" s="121">
        <v>83</v>
      </c>
      <c r="H20" s="122">
        <v>0.43210999999999999</v>
      </c>
      <c r="I20" s="122">
        <v>4.5194000000000001</v>
      </c>
      <c r="J20" s="123">
        <v>0</v>
      </c>
      <c r="K20" s="121">
        <v>83</v>
      </c>
      <c r="L20" s="122">
        <v>0.48664000000000002</v>
      </c>
      <c r="M20" s="122">
        <v>5.1416000000000004</v>
      </c>
      <c r="N20" s="123">
        <v>0</v>
      </c>
      <c r="O20" s="121">
        <v>83</v>
      </c>
      <c r="P20" s="122">
        <v>0.25244</v>
      </c>
      <c r="Q20" s="122">
        <v>2.6278000000000001</v>
      </c>
      <c r="R20" s="123">
        <v>1.436E-3</v>
      </c>
      <c r="S20" s="125" t="s">
        <v>8907</v>
      </c>
      <c r="T20" s="127" t="s">
        <v>8925</v>
      </c>
      <c r="U20" s="126" t="s">
        <v>8926</v>
      </c>
    </row>
    <row r="21" spans="1:21" x14ac:dyDescent="0.2">
      <c r="A21" s="125" t="s">
        <v>8927</v>
      </c>
      <c r="B21" s="126"/>
      <c r="C21" s="121">
        <v>129</v>
      </c>
      <c r="D21" s="122">
        <v>0.23913999999999999</v>
      </c>
      <c r="E21" s="122">
        <v>3.1555</v>
      </c>
      <c r="F21" s="123">
        <v>0</v>
      </c>
      <c r="G21" s="121">
        <v>129</v>
      </c>
      <c r="H21" s="122">
        <v>0.17838000000000001</v>
      </c>
      <c r="I21" s="122">
        <v>2.2637</v>
      </c>
      <c r="J21" s="123">
        <v>5.4413999999999999E-3</v>
      </c>
      <c r="K21" s="121" t="s">
        <v>865</v>
      </c>
      <c r="L21" s="122" t="s">
        <v>865</v>
      </c>
      <c r="M21" s="122" t="s">
        <v>865</v>
      </c>
      <c r="N21" s="123" t="s">
        <v>865</v>
      </c>
      <c r="O21" s="121">
        <v>130</v>
      </c>
      <c r="P21" s="122">
        <v>-0.21970999999999999</v>
      </c>
      <c r="Q21" s="122">
        <v>-2.9834999999999998</v>
      </c>
      <c r="R21" s="123">
        <v>6.4387999999999994E-5</v>
      </c>
      <c r="S21" s="125" t="s">
        <v>8907</v>
      </c>
      <c r="T21" s="127" t="s">
        <v>8911</v>
      </c>
      <c r="U21" s="126" t="s">
        <v>8928</v>
      </c>
    </row>
    <row r="22" spans="1:21" x14ac:dyDescent="0.2">
      <c r="A22" s="125" t="s">
        <v>8929</v>
      </c>
      <c r="B22" s="126"/>
      <c r="C22" s="121">
        <v>165</v>
      </c>
      <c r="D22" s="122">
        <v>0.20699999999999999</v>
      </c>
      <c r="E22" s="122">
        <v>3.1297999999999999</v>
      </c>
      <c r="F22" s="123">
        <v>0</v>
      </c>
      <c r="G22" s="121">
        <v>166</v>
      </c>
      <c r="H22" s="122">
        <v>0.35438999999999998</v>
      </c>
      <c r="I22" s="122">
        <v>5.3535000000000004</v>
      </c>
      <c r="J22" s="123">
        <v>0</v>
      </c>
      <c r="K22" s="121">
        <v>166</v>
      </c>
      <c r="L22" s="122">
        <v>0.28342000000000001</v>
      </c>
      <c r="M22" s="122">
        <v>4.3998999999999997</v>
      </c>
      <c r="N22" s="123">
        <v>0</v>
      </c>
      <c r="O22" s="121" t="s">
        <v>865</v>
      </c>
      <c r="P22" s="122" t="s">
        <v>865</v>
      </c>
      <c r="Q22" s="122" t="s">
        <v>865</v>
      </c>
      <c r="R22" s="123" t="s">
        <v>865</v>
      </c>
      <c r="S22" s="125" t="s">
        <v>8904</v>
      </c>
      <c r="T22" s="127" t="s">
        <v>32</v>
      </c>
      <c r="U22" s="126" t="s">
        <v>8930</v>
      </c>
    </row>
    <row r="23" spans="1:21" x14ac:dyDescent="0.2">
      <c r="A23" s="125" t="s">
        <v>8931</v>
      </c>
      <c r="B23" s="126"/>
      <c r="C23" s="121">
        <v>105</v>
      </c>
      <c r="D23" s="122">
        <v>0.24617</v>
      </c>
      <c r="E23" s="122">
        <v>3.0493000000000001</v>
      </c>
      <c r="F23" s="123">
        <v>1.6813E-4</v>
      </c>
      <c r="G23" s="121">
        <v>101</v>
      </c>
      <c r="H23" s="122">
        <v>0.18906000000000001</v>
      </c>
      <c r="I23" s="122">
        <v>2.2881999999999998</v>
      </c>
      <c r="J23" s="123">
        <v>4.6984000000000001E-3</v>
      </c>
      <c r="K23" s="121" t="s">
        <v>865</v>
      </c>
      <c r="L23" s="122" t="s">
        <v>865</v>
      </c>
      <c r="M23" s="122" t="s">
        <v>865</v>
      </c>
      <c r="N23" s="123" t="s">
        <v>865</v>
      </c>
      <c r="O23" s="121">
        <v>100</v>
      </c>
      <c r="P23" s="122">
        <v>-0.22239999999999999</v>
      </c>
      <c r="Q23" s="122">
        <v>-2.6596000000000002</v>
      </c>
      <c r="R23" s="123">
        <v>4.5923999999999997E-4</v>
      </c>
      <c r="S23" s="125" t="s">
        <v>8907</v>
      </c>
      <c r="T23" s="127" t="s">
        <v>8911</v>
      </c>
      <c r="U23" s="126" t="s">
        <v>8932</v>
      </c>
    </row>
    <row r="24" spans="1:21" x14ac:dyDescent="0.2">
      <c r="A24" s="125" t="s">
        <v>8933</v>
      </c>
      <c r="B24" s="126" t="s">
        <v>8903</v>
      </c>
      <c r="C24" s="121">
        <v>42</v>
      </c>
      <c r="D24" s="122">
        <v>0.37440000000000001</v>
      </c>
      <c r="E24" s="122">
        <v>3.0449000000000002</v>
      </c>
      <c r="F24" s="123">
        <v>1.6462000000000001E-4</v>
      </c>
      <c r="G24" s="121">
        <v>42</v>
      </c>
      <c r="H24" s="122">
        <v>0.33151000000000003</v>
      </c>
      <c r="I24" s="122">
        <v>2.4462999999999999</v>
      </c>
      <c r="J24" s="123">
        <v>1.7872000000000001E-3</v>
      </c>
      <c r="K24" s="121" t="s">
        <v>865</v>
      </c>
      <c r="L24" s="122" t="s">
        <v>865</v>
      </c>
      <c r="M24" s="122" t="s">
        <v>865</v>
      </c>
      <c r="N24" s="123" t="s">
        <v>865</v>
      </c>
      <c r="O24" s="121">
        <v>42</v>
      </c>
      <c r="P24" s="122">
        <v>-0.41311999999999999</v>
      </c>
      <c r="Q24" s="122">
        <v>-3.2136999999999998</v>
      </c>
      <c r="R24" s="123">
        <v>1.823E-5</v>
      </c>
      <c r="S24" s="125" t="s">
        <v>8907</v>
      </c>
      <c r="T24" s="127" t="s">
        <v>8911</v>
      </c>
      <c r="U24" s="126" t="s">
        <v>8934</v>
      </c>
    </row>
    <row r="25" spans="1:21" x14ac:dyDescent="0.2">
      <c r="A25" s="125" t="s">
        <v>8935</v>
      </c>
      <c r="B25" s="126" t="s">
        <v>8903</v>
      </c>
      <c r="C25" s="121">
        <v>26</v>
      </c>
      <c r="D25" s="122">
        <v>0.49833</v>
      </c>
      <c r="E25" s="122">
        <v>2.9788000000000001</v>
      </c>
      <c r="F25" s="123">
        <v>2.2615999999999999E-4</v>
      </c>
      <c r="G25" s="121" t="s">
        <v>865</v>
      </c>
      <c r="H25" s="122" t="s">
        <v>865</v>
      </c>
      <c r="I25" s="122" t="s">
        <v>865</v>
      </c>
      <c r="J25" s="123" t="s">
        <v>865</v>
      </c>
      <c r="K25" s="121" t="s">
        <v>865</v>
      </c>
      <c r="L25" s="122" t="s">
        <v>865</v>
      </c>
      <c r="M25" s="122" t="s">
        <v>865</v>
      </c>
      <c r="N25" s="123" t="s">
        <v>865</v>
      </c>
      <c r="O25" s="121" t="s">
        <v>865</v>
      </c>
      <c r="P25" s="122" t="s">
        <v>865</v>
      </c>
      <c r="Q25" s="122" t="s">
        <v>865</v>
      </c>
      <c r="R25" s="123" t="s">
        <v>865</v>
      </c>
      <c r="S25" s="125" t="s">
        <v>8907</v>
      </c>
      <c r="T25" s="127" t="s">
        <v>8911</v>
      </c>
      <c r="U25" s="126" t="s">
        <v>8936</v>
      </c>
    </row>
    <row r="26" spans="1:21" x14ac:dyDescent="0.2">
      <c r="A26" s="125" t="s">
        <v>8937</v>
      </c>
      <c r="B26" s="126" t="s">
        <v>8903</v>
      </c>
      <c r="C26" s="121">
        <v>61</v>
      </c>
      <c r="D26" s="122">
        <v>0.31867000000000001</v>
      </c>
      <c r="E26" s="122">
        <v>2.9272999999999998</v>
      </c>
      <c r="F26" s="123">
        <v>2.5337999999999999E-4</v>
      </c>
      <c r="G26" s="121">
        <v>62</v>
      </c>
      <c r="H26" s="122">
        <v>0.30381000000000002</v>
      </c>
      <c r="I26" s="122">
        <v>2.6406999999999998</v>
      </c>
      <c r="J26" s="123">
        <v>5.6703000000000005E-4</v>
      </c>
      <c r="K26" s="121" t="s">
        <v>865</v>
      </c>
      <c r="L26" s="122" t="s">
        <v>865</v>
      </c>
      <c r="M26" s="122" t="s">
        <v>865</v>
      </c>
      <c r="N26" s="123" t="s">
        <v>865</v>
      </c>
      <c r="O26" s="121">
        <v>63</v>
      </c>
      <c r="P26" s="122">
        <v>-0.36575000000000002</v>
      </c>
      <c r="Q26" s="122">
        <v>-3.5095999999999998</v>
      </c>
      <c r="R26" s="123">
        <v>0</v>
      </c>
      <c r="S26" s="125" t="s">
        <v>8907</v>
      </c>
      <c r="T26" s="127" t="s">
        <v>8911</v>
      </c>
      <c r="U26" s="126" t="s">
        <v>8938</v>
      </c>
    </row>
    <row r="27" spans="1:21" x14ac:dyDescent="0.2">
      <c r="A27" s="125" t="s">
        <v>8939</v>
      </c>
      <c r="B27" s="126"/>
      <c r="C27" s="121">
        <v>197</v>
      </c>
      <c r="D27" s="122">
        <v>0.17446</v>
      </c>
      <c r="E27" s="122">
        <v>2.8407</v>
      </c>
      <c r="F27" s="123">
        <v>3.2758E-4</v>
      </c>
      <c r="G27" s="121" t="s">
        <v>865</v>
      </c>
      <c r="H27" s="122" t="s">
        <v>865</v>
      </c>
      <c r="I27" s="122" t="s">
        <v>865</v>
      </c>
      <c r="J27" s="123" t="s">
        <v>865</v>
      </c>
      <c r="K27" s="121" t="s">
        <v>865</v>
      </c>
      <c r="L27" s="122" t="s">
        <v>865</v>
      </c>
      <c r="M27" s="122" t="s">
        <v>865</v>
      </c>
      <c r="N27" s="123" t="s">
        <v>865</v>
      </c>
      <c r="O27" s="121">
        <v>196</v>
      </c>
      <c r="P27" s="122">
        <v>-0.14299999999999999</v>
      </c>
      <c r="Q27" s="122">
        <v>-2.3530000000000002</v>
      </c>
      <c r="R27" s="123">
        <v>2.8406999999999998E-3</v>
      </c>
      <c r="S27" s="125" t="s">
        <v>8907</v>
      </c>
      <c r="T27" s="127" t="s">
        <v>8911</v>
      </c>
      <c r="U27" s="126" t="s">
        <v>8940</v>
      </c>
    </row>
    <row r="28" spans="1:21" x14ac:dyDescent="0.2">
      <c r="A28" s="125" t="s">
        <v>8941</v>
      </c>
      <c r="B28" s="126"/>
      <c r="C28" s="121">
        <v>196</v>
      </c>
      <c r="D28" s="122">
        <v>0.17535000000000001</v>
      </c>
      <c r="E28" s="122">
        <v>2.8378999999999999</v>
      </c>
      <c r="F28" s="123">
        <v>3.2309E-4</v>
      </c>
      <c r="G28" s="121" t="s">
        <v>865</v>
      </c>
      <c r="H28" s="122" t="s">
        <v>865</v>
      </c>
      <c r="I28" s="122" t="s">
        <v>865</v>
      </c>
      <c r="J28" s="123" t="s">
        <v>865</v>
      </c>
      <c r="K28" s="121">
        <v>196</v>
      </c>
      <c r="L28" s="122">
        <v>-0.14233000000000001</v>
      </c>
      <c r="M28" s="122">
        <v>-2.2881</v>
      </c>
      <c r="N28" s="123">
        <v>5.7381999999999997E-3</v>
      </c>
      <c r="O28" s="121">
        <v>193</v>
      </c>
      <c r="P28" s="122">
        <v>-0.25074999999999997</v>
      </c>
      <c r="Q28" s="122">
        <v>-4.2249999999999996</v>
      </c>
      <c r="R28" s="123">
        <v>0</v>
      </c>
      <c r="S28" s="125" t="s">
        <v>8907</v>
      </c>
      <c r="T28" s="127" t="s">
        <v>8942</v>
      </c>
      <c r="U28" s="126" t="s">
        <v>8943</v>
      </c>
    </row>
    <row r="29" spans="1:21" x14ac:dyDescent="0.2">
      <c r="A29" s="125" t="s">
        <v>8944</v>
      </c>
      <c r="B29" s="126"/>
      <c r="C29" s="121">
        <v>140</v>
      </c>
      <c r="D29" s="122">
        <v>0.21560000000000001</v>
      </c>
      <c r="E29" s="122">
        <v>2.8336000000000001</v>
      </c>
      <c r="F29" s="123">
        <v>3.1872999999999998E-4</v>
      </c>
      <c r="G29" s="121" t="s">
        <v>865</v>
      </c>
      <c r="H29" s="122" t="s">
        <v>865</v>
      </c>
      <c r="I29" s="122" t="s">
        <v>865</v>
      </c>
      <c r="J29" s="123" t="s">
        <v>865</v>
      </c>
      <c r="K29" s="121" t="s">
        <v>865</v>
      </c>
      <c r="L29" s="122" t="s">
        <v>865</v>
      </c>
      <c r="M29" s="122" t="s">
        <v>865</v>
      </c>
      <c r="N29" s="123" t="s">
        <v>865</v>
      </c>
      <c r="O29" s="121" t="s">
        <v>865</v>
      </c>
      <c r="P29" s="122" t="s">
        <v>865</v>
      </c>
      <c r="Q29" s="122" t="s">
        <v>865</v>
      </c>
      <c r="R29" s="123" t="s">
        <v>865</v>
      </c>
      <c r="S29" s="125" t="s">
        <v>8920</v>
      </c>
      <c r="T29" s="127" t="s">
        <v>32</v>
      </c>
      <c r="U29" s="126" t="s">
        <v>8945</v>
      </c>
    </row>
    <row r="30" spans="1:21" x14ac:dyDescent="0.2">
      <c r="A30" s="125" t="s">
        <v>8946</v>
      </c>
      <c r="B30" s="126"/>
      <c r="C30" s="121">
        <v>187</v>
      </c>
      <c r="D30" s="122">
        <v>0.18276999999999999</v>
      </c>
      <c r="E30" s="122">
        <v>2.8328000000000002</v>
      </c>
      <c r="F30" s="123">
        <v>3.1448000000000001E-4</v>
      </c>
      <c r="G30" s="121">
        <v>184</v>
      </c>
      <c r="H30" s="122">
        <v>0.16003999999999999</v>
      </c>
      <c r="I30" s="122">
        <v>2.5586000000000002</v>
      </c>
      <c r="J30" s="123">
        <v>9.1341999999999997E-4</v>
      </c>
      <c r="K30" s="121" t="s">
        <v>865</v>
      </c>
      <c r="L30" s="122" t="s">
        <v>865</v>
      </c>
      <c r="M30" s="122" t="s">
        <v>865</v>
      </c>
      <c r="N30" s="123" t="s">
        <v>865</v>
      </c>
      <c r="O30" s="121">
        <v>180</v>
      </c>
      <c r="P30" s="122">
        <v>-0.17976</v>
      </c>
      <c r="Q30" s="122">
        <v>-2.8010999999999999</v>
      </c>
      <c r="R30" s="123">
        <v>1.3977E-4</v>
      </c>
      <c r="S30" s="125" t="s">
        <v>8907</v>
      </c>
      <c r="T30" s="127" t="s">
        <v>8911</v>
      </c>
      <c r="U30" s="126" t="s">
        <v>8947</v>
      </c>
    </row>
    <row r="31" spans="1:21" x14ac:dyDescent="0.2">
      <c r="A31" s="125" t="s">
        <v>8948</v>
      </c>
      <c r="B31" s="126" t="s">
        <v>8903</v>
      </c>
      <c r="C31" s="121">
        <v>76</v>
      </c>
      <c r="D31" s="122">
        <v>0.27372000000000002</v>
      </c>
      <c r="E31" s="122">
        <v>2.8123999999999998</v>
      </c>
      <c r="F31" s="123">
        <v>4.0374999999999997E-4</v>
      </c>
      <c r="G31" s="121" t="s">
        <v>865</v>
      </c>
      <c r="H31" s="122" t="s">
        <v>865</v>
      </c>
      <c r="I31" s="122" t="s">
        <v>865</v>
      </c>
      <c r="J31" s="123" t="s">
        <v>865</v>
      </c>
      <c r="K31" s="121" t="s">
        <v>865</v>
      </c>
      <c r="L31" s="122" t="s">
        <v>865</v>
      </c>
      <c r="M31" s="122" t="s">
        <v>865</v>
      </c>
      <c r="N31" s="123" t="s">
        <v>865</v>
      </c>
      <c r="O31" s="121" t="s">
        <v>865</v>
      </c>
      <c r="P31" s="122" t="s">
        <v>865</v>
      </c>
      <c r="Q31" s="122" t="s">
        <v>865</v>
      </c>
      <c r="R31" s="123" t="s">
        <v>865</v>
      </c>
      <c r="S31" s="125" t="s">
        <v>8907</v>
      </c>
      <c r="T31" s="127" t="s">
        <v>8911</v>
      </c>
      <c r="U31" s="126" t="s">
        <v>8949</v>
      </c>
    </row>
    <row r="32" spans="1:21" x14ac:dyDescent="0.2">
      <c r="A32" s="125" t="s">
        <v>8950</v>
      </c>
      <c r="B32" s="126"/>
      <c r="C32" s="121">
        <v>102</v>
      </c>
      <c r="D32" s="122">
        <v>0.22406000000000001</v>
      </c>
      <c r="E32" s="122">
        <v>2.7881</v>
      </c>
      <c r="F32" s="123">
        <v>4.4270000000000003E-4</v>
      </c>
      <c r="G32" s="121" t="s">
        <v>865</v>
      </c>
      <c r="H32" s="122" t="s">
        <v>865</v>
      </c>
      <c r="I32" s="122" t="s">
        <v>865</v>
      </c>
      <c r="J32" s="123" t="s">
        <v>865</v>
      </c>
      <c r="K32" s="121">
        <v>102</v>
      </c>
      <c r="L32" s="122">
        <v>0.18543000000000001</v>
      </c>
      <c r="M32" s="122">
        <v>2.1758999999999999</v>
      </c>
      <c r="N32" s="123">
        <v>9.0074999999999999E-3</v>
      </c>
      <c r="O32" s="121">
        <v>102</v>
      </c>
      <c r="P32" s="122">
        <v>0.28249999999999997</v>
      </c>
      <c r="Q32" s="122">
        <v>3.2700999999999998</v>
      </c>
      <c r="R32" s="123">
        <v>8.8700000000000001E-5</v>
      </c>
      <c r="S32" s="125" t="s">
        <v>8907</v>
      </c>
      <c r="T32" s="127" t="s">
        <v>8911</v>
      </c>
      <c r="U32" s="126" t="s">
        <v>8951</v>
      </c>
    </row>
    <row r="33" spans="1:21" x14ac:dyDescent="0.2">
      <c r="A33" s="125" t="s">
        <v>8952</v>
      </c>
      <c r="B33" s="126"/>
      <c r="C33" s="121">
        <v>119</v>
      </c>
      <c r="D33" s="122">
        <v>0.21748999999999999</v>
      </c>
      <c r="E33" s="122">
        <v>2.6917</v>
      </c>
      <c r="F33" s="123">
        <v>9.2389000000000002E-4</v>
      </c>
      <c r="G33" s="121">
        <v>120</v>
      </c>
      <c r="H33" s="122">
        <v>0.22861999999999999</v>
      </c>
      <c r="I33" s="122">
        <v>2.8151999999999999</v>
      </c>
      <c r="J33" s="123">
        <v>1.8341000000000001E-4</v>
      </c>
      <c r="K33" s="121" t="s">
        <v>865</v>
      </c>
      <c r="L33" s="122" t="s">
        <v>865</v>
      </c>
      <c r="M33" s="122" t="s">
        <v>865</v>
      </c>
      <c r="N33" s="123" t="s">
        <v>865</v>
      </c>
      <c r="O33" s="121">
        <v>120</v>
      </c>
      <c r="P33" s="122">
        <v>-0.18407999999999999</v>
      </c>
      <c r="Q33" s="122">
        <v>-2.2919999999999998</v>
      </c>
      <c r="R33" s="123">
        <v>4.1168000000000003E-3</v>
      </c>
      <c r="S33" s="125" t="s">
        <v>8907</v>
      </c>
      <c r="T33" s="127" t="s">
        <v>8911</v>
      </c>
      <c r="U33" s="126" t="s">
        <v>8953</v>
      </c>
    </row>
    <row r="34" spans="1:21" x14ac:dyDescent="0.2">
      <c r="A34" s="125" t="s">
        <v>8954</v>
      </c>
      <c r="B34" s="126"/>
      <c r="C34" s="121">
        <v>162</v>
      </c>
      <c r="D34" s="122">
        <v>0.18411</v>
      </c>
      <c r="E34" s="122">
        <v>2.6745000000000001</v>
      </c>
      <c r="F34" s="123">
        <v>1.1888999999999999E-3</v>
      </c>
      <c r="G34" s="121" t="s">
        <v>865</v>
      </c>
      <c r="H34" s="122" t="s">
        <v>865</v>
      </c>
      <c r="I34" s="122" t="s">
        <v>865</v>
      </c>
      <c r="J34" s="123" t="s">
        <v>865</v>
      </c>
      <c r="K34" s="121" t="s">
        <v>865</v>
      </c>
      <c r="L34" s="122" t="s">
        <v>865</v>
      </c>
      <c r="M34" s="122" t="s">
        <v>865</v>
      </c>
      <c r="N34" s="123" t="s">
        <v>865</v>
      </c>
      <c r="O34" s="121" t="s">
        <v>865</v>
      </c>
      <c r="P34" s="122" t="s">
        <v>865</v>
      </c>
      <c r="Q34" s="122" t="s">
        <v>865</v>
      </c>
      <c r="R34" s="123" t="s">
        <v>865</v>
      </c>
      <c r="S34" s="125" t="s">
        <v>8907</v>
      </c>
      <c r="T34" s="127" t="s">
        <v>8911</v>
      </c>
      <c r="U34" s="126" t="s">
        <v>8955</v>
      </c>
    </row>
    <row r="35" spans="1:21" x14ac:dyDescent="0.2">
      <c r="A35" s="125" t="s">
        <v>8956</v>
      </c>
      <c r="B35" s="126"/>
      <c r="C35" s="121">
        <v>133</v>
      </c>
      <c r="D35" s="122">
        <v>0.18826000000000001</v>
      </c>
      <c r="E35" s="122">
        <v>2.6326000000000001</v>
      </c>
      <c r="F35" s="123">
        <v>1.7225000000000001E-3</v>
      </c>
      <c r="G35" s="121" t="s">
        <v>865</v>
      </c>
      <c r="H35" s="122" t="s">
        <v>865</v>
      </c>
      <c r="I35" s="122" t="s">
        <v>865</v>
      </c>
      <c r="J35" s="123" t="s">
        <v>865</v>
      </c>
      <c r="K35" s="121" t="s">
        <v>865</v>
      </c>
      <c r="L35" s="122" t="s">
        <v>865</v>
      </c>
      <c r="M35" s="122" t="s">
        <v>865</v>
      </c>
      <c r="N35" s="123" t="s">
        <v>865</v>
      </c>
      <c r="O35" s="121" t="s">
        <v>865</v>
      </c>
      <c r="P35" s="122" t="s">
        <v>865</v>
      </c>
      <c r="Q35" s="122" t="s">
        <v>865</v>
      </c>
      <c r="R35" s="123" t="s">
        <v>865</v>
      </c>
      <c r="S35" s="125" t="s">
        <v>8907</v>
      </c>
      <c r="T35" s="127" t="s">
        <v>8911</v>
      </c>
      <c r="U35" s="126" t="s">
        <v>8957</v>
      </c>
    </row>
    <row r="36" spans="1:21" x14ac:dyDescent="0.2">
      <c r="A36" s="125" t="s">
        <v>8958</v>
      </c>
      <c r="B36" s="126"/>
      <c r="C36" s="121">
        <v>133</v>
      </c>
      <c r="D36" s="122">
        <v>0.20232</v>
      </c>
      <c r="E36" s="122">
        <v>2.6261999999999999</v>
      </c>
      <c r="F36" s="123">
        <v>1.9689E-3</v>
      </c>
      <c r="G36" s="121">
        <v>131</v>
      </c>
      <c r="H36" s="122">
        <v>0.16619999999999999</v>
      </c>
      <c r="I36" s="122">
        <v>2.1886999999999999</v>
      </c>
      <c r="J36" s="123">
        <v>8.1969E-3</v>
      </c>
      <c r="K36" s="121" t="s">
        <v>865</v>
      </c>
      <c r="L36" s="122" t="s">
        <v>865</v>
      </c>
      <c r="M36" s="122" t="s">
        <v>865</v>
      </c>
      <c r="N36" s="123" t="s">
        <v>865</v>
      </c>
      <c r="O36" s="121">
        <v>132</v>
      </c>
      <c r="P36" s="122">
        <v>-0.23594999999999999</v>
      </c>
      <c r="Q36" s="122">
        <v>-3.1293000000000002</v>
      </c>
      <c r="R36" s="123">
        <v>3.1482000000000001E-5</v>
      </c>
      <c r="S36" s="125" t="s">
        <v>8907</v>
      </c>
      <c r="T36" s="127" t="s">
        <v>8911</v>
      </c>
      <c r="U36" s="126" t="s">
        <v>8959</v>
      </c>
    </row>
    <row r="37" spans="1:21" x14ac:dyDescent="0.2">
      <c r="A37" s="125" t="s">
        <v>8960</v>
      </c>
      <c r="B37" s="128"/>
      <c r="C37" s="121">
        <v>228</v>
      </c>
      <c r="D37" s="122">
        <v>0.14146</v>
      </c>
      <c r="E37" s="122">
        <v>2.5735999999999999</v>
      </c>
      <c r="F37" s="123">
        <v>3.0815E-3</v>
      </c>
      <c r="G37" s="121" t="s">
        <v>865</v>
      </c>
      <c r="H37" s="122" t="s">
        <v>865</v>
      </c>
      <c r="I37" s="122" t="s">
        <v>865</v>
      </c>
      <c r="J37" s="123" t="s">
        <v>865</v>
      </c>
      <c r="K37" s="121" t="s">
        <v>865</v>
      </c>
      <c r="L37" s="122" t="s">
        <v>865</v>
      </c>
      <c r="M37" s="122" t="s">
        <v>865</v>
      </c>
      <c r="N37" s="123" t="s">
        <v>865</v>
      </c>
      <c r="O37" s="121" t="s">
        <v>865</v>
      </c>
      <c r="P37" s="122" t="s">
        <v>865</v>
      </c>
      <c r="Q37" s="122" t="s">
        <v>865</v>
      </c>
      <c r="R37" s="123" t="s">
        <v>865</v>
      </c>
      <c r="S37" s="125" t="s">
        <v>8907</v>
      </c>
      <c r="T37" s="127" t="s">
        <v>8911</v>
      </c>
      <c r="U37" s="126" t="s">
        <v>8961</v>
      </c>
    </row>
    <row r="38" spans="1:21" x14ac:dyDescent="0.2">
      <c r="A38" s="125" t="s">
        <v>8962</v>
      </c>
      <c r="B38" s="126" t="s">
        <v>8903</v>
      </c>
      <c r="C38" s="121">
        <v>37</v>
      </c>
      <c r="D38" s="122">
        <v>0.34783999999999998</v>
      </c>
      <c r="E38" s="122">
        <v>2.5522</v>
      </c>
      <c r="F38" s="123">
        <v>4.1649E-3</v>
      </c>
      <c r="G38" s="121">
        <v>37</v>
      </c>
      <c r="H38" s="122">
        <v>0.42050999999999999</v>
      </c>
      <c r="I38" s="122">
        <v>3.0261</v>
      </c>
      <c r="J38" s="123">
        <v>8.2467999999999997E-5</v>
      </c>
      <c r="K38" s="121" t="s">
        <v>865</v>
      </c>
      <c r="L38" s="122" t="s">
        <v>865</v>
      </c>
      <c r="M38" s="122" t="s">
        <v>865</v>
      </c>
      <c r="N38" s="123" t="s">
        <v>865</v>
      </c>
      <c r="O38" s="121">
        <v>37</v>
      </c>
      <c r="P38" s="122">
        <v>-0.37053000000000003</v>
      </c>
      <c r="Q38" s="122">
        <v>-2.5659000000000001</v>
      </c>
      <c r="R38" s="123">
        <v>8.1127E-4</v>
      </c>
      <c r="S38" s="125" t="s">
        <v>8907</v>
      </c>
      <c r="T38" s="127" t="s">
        <v>8911</v>
      </c>
      <c r="U38" s="126" t="s">
        <v>8963</v>
      </c>
    </row>
    <row r="39" spans="1:21" x14ac:dyDescent="0.2">
      <c r="A39" s="125" t="s">
        <v>8964</v>
      </c>
      <c r="B39" s="126"/>
      <c r="C39" s="121">
        <v>34</v>
      </c>
      <c r="D39" s="122">
        <v>0.36524000000000001</v>
      </c>
      <c r="E39" s="122">
        <v>2.5377000000000001</v>
      </c>
      <c r="F39" s="123">
        <v>4.1520999999999997E-3</v>
      </c>
      <c r="G39" s="121" t="s">
        <v>865</v>
      </c>
      <c r="H39" s="122" t="s">
        <v>865</v>
      </c>
      <c r="I39" s="122" t="s">
        <v>865</v>
      </c>
      <c r="J39" s="123" t="s">
        <v>865</v>
      </c>
      <c r="K39" s="121" t="s">
        <v>865</v>
      </c>
      <c r="L39" s="122" t="s">
        <v>865</v>
      </c>
      <c r="M39" s="122" t="s">
        <v>865</v>
      </c>
      <c r="N39" s="123" t="s">
        <v>865</v>
      </c>
      <c r="O39" s="121" t="s">
        <v>865</v>
      </c>
      <c r="P39" s="122" t="s">
        <v>865</v>
      </c>
      <c r="Q39" s="122" t="s">
        <v>865</v>
      </c>
      <c r="R39" s="123" t="s">
        <v>865</v>
      </c>
      <c r="S39" s="125" t="s">
        <v>8907</v>
      </c>
      <c r="T39" s="127" t="s">
        <v>8908</v>
      </c>
      <c r="U39" s="126" t="s">
        <v>8965</v>
      </c>
    </row>
    <row r="40" spans="1:21" x14ac:dyDescent="0.2">
      <c r="A40" s="125" t="s">
        <v>8966</v>
      </c>
      <c r="B40" s="126" t="s">
        <v>8903</v>
      </c>
      <c r="C40" s="121">
        <v>52</v>
      </c>
      <c r="D40" s="122">
        <v>0.30707000000000001</v>
      </c>
      <c r="E40" s="122">
        <v>2.5371000000000001</v>
      </c>
      <c r="F40" s="123">
        <v>4.1507999999999996E-3</v>
      </c>
      <c r="G40" s="121" t="s">
        <v>865</v>
      </c>
      <c r="H40" s="122" t="s">
        <v>865</v>
      </c>
      <c r="I40" s="122" t="s">
        <v>865</v>
      </c>
      <c r="J40" s="123" t="s">
        <v>865</v>
      </c>
      <c r="K40" s="121">
        <v>52</v>
      </c>
      <c r="L40" s="122">
        <v>0.25972000000000001</v>
      </c>
      <c r="M40" s="122">
        <v>2.2553999999999998</v>
      </c>
      <c r="N40" s="123">
        <v>5.5788000000000001E-3</v>
      </c>
      <c r="O40" s="121" t="s">
        <v>865</v>
      </c>
      <c r="P40" s="122" t="s">
        <v>865</v>
      </c>
      <c r="Q40" s="122" t="s">
        <v>865</v>
      </c>
      <c r="R40" s="123" t="s">
        <v>865</v>
      </c>
      <c r="S40" s="125" t="s">
        <v>8907</v>
      </c>
      <c r="T40" s="127" t="s">
        <v>8911</v>
      </c>
      <c r="U40" s="126" t="s">
        <v>8967</v>
      </c>
    </row>
    <row r="41" spans="1:21" x14ac:dyDescent="0.2">
      <c r="A41" s="125" t="s">
        <v>8968</v>
      </c>
      <c r="B41" s="126"/>
      <c r="C41" s="121">
        <v>218</v>
      </c>
      <c r="D41" s="122">
        <v>0.14815999999999999</v>
      </c>
      <c r="E41" s="122">
        <v>2.5068999999999999</v>
      </c>
      <c r="F41" s="123">
        <v>4.9002000000000004E-3</v>
      </c>
      <c r="G41" s="121" t="s">
        <v>865</v>
      </c>
      <c r="H41" s="122" t="s">
        <v>865</v>
      </c>
      <c r="I41" s="122" t="s">
        <v>865</v>
      </c>
      <c r="J41" s="123" t="s">
        <v>865</v>
      </c>
      <c r="K41" s="121" t="s">
        <v>865</v>
      </c>
      <c r="L41" s="122" t="s">
        <v>865</v>
      </c>
      <c r="M41" s="122" t="s">
        <v>865</v>
      </c>
      <c r="N41" s="123" t="s">
        <v>865</v>
      </c>
      <c r="O41" s="121" t="s">
        <v>865</v>
      </c>
      <c r="P41" s="122" t="s">
        <v>865</v>
      </c>
      <c r="Q41" s="122" t="s">
        <v>865</v>
      </c>
      <c r="R41" s="123" t="s">
        <v>865</v>
      </c>
      <c r="S41" s="125" t="s">
        <v>8907</v>
      </c>
      <c r="T41" s="127" t="s">
        <v>8911</v>
      </c>
      <c r="U41" s="126" t="s">
        <v>8969</v>
      </c>
    </row>
    <row r="42" spans="1:21" x14ac:dyDescent="0.2">
      <c r="A42" s="125" t="s">
        <v>8970</v>
      </c>
      <c r="B42" s="126" t="s">
        <v>8903</v>
      </c>
      <c r="C42" s="121">
        <v>31</v>
      </c>
      <c r="D42" s="122">
        <v>0.37435000000000002</v>
      </c>
      <c r="E42" s="122">
        <v>2.4643000000000002</v>
      </c>
      <c r="F42" s="123">
        <v>6.4021E-3</v>
      </c>
      <c r="G42" s="121" t="s">
        <v>865</v>
      </c>
      <c r="H42" s="122" t="s">
        <v>865</v>
      </c>
      <c r="I42" s="122" t="s">
        <v>865</v>
      </c>
      <c r="J42" s="123" t="s">
        <v>865</v>
      </c>
      <c r="K42" s="121" t="s">
        <v>865</v>
      </c>
      <c r="L42" s="122" t="s">
        <v>865</v>
      </c>
      <c r="M42" s="122" t="s">
        <v>865</v>
      </c>
      <c r="N42" s="123" t="s">
        <v>865</v>
      </c>
      <c r="O42" s="121">
        <v>31</v>
      </c>
      <c r="P42" s="122">
        <v>-0.44924999999999998</v>
      </c>
      <c r="Q42" s="122">
        <v>-3.1147999999999998</v>
      </c>
      <c r="R42" s="123">
        <v>3.0409999999999999E-5</v>
      </c>
      <c r="S42" s="125" t="s">
        <v>8907</v>
      </c>
      <c r="T42" s="127" t="s">
        <v>8908</v>
      </c>
      <c r="U42" s="126" t="s">
        <v>8971</v>
      </c>
    </row>
    <row r="43" spans="1:21" x14ac:dyDescent="0.2">
      <c r="A43" s="125" t="s">
        <v>8972</v>
      </c>
      <c r="B43" s="126"/>
      <c r="C43" s="121">
        <v>200</v>
      </c>
      <c r="D43" s="122">
        <v>0.14393</v>
      </c>
      <c r="E43" s="122">
        <v>2.4512</v>
      </c>
      <c r="F43" s="123">
        <v>6.8252E-3</v>
      </c>
      <c r="G43" s="121" t="s">
        <v>865</v>
      </c>
      <c r="H43" s="122" t="s">
        <v>865</v>
      </c>
      <c r="I43" s="122" t="s">
        <v>865</v>
      </c>
      <c r="J43" s="123" t="s">
        <v>865</v>
      </c>
      <c r="K43" s="121">
        <v>197</v>
      </c>
      <c r="L43" s="122">
        <v>-0.15315000000000001</v>
      </c>
      <c r="M43" s="122">
        <v>-2.4649999999999999</v>
      </c>
      <c r="N43" s="123">
        <v>2.0466E-3</v>
      </c>
      <c r="O43" s="121">
        <v>196</v>
      </c>
      <c r="P43" s="122">
        <v>-0.19395999999999999</v>
      </c>
      <c r="Q43" s="122">
        <v>-3.1911999999999998</v>
      </c>
      <c r="R43" s="123">
        <v>1.7516E-5</v>
      </c>
      <c r="S43" s="125" t="s">
        <v>8907</v>
      </c>
      <c r="T43" s="127" t="s">
        <v>8911</v>
      </c>
      <c r="U43" s="126" t="s">
        <v>8973</v>
      </c>
    </row>
    <row r="44" spans="1:21" x14ac:dyDescent="0.2">
      <c r="A44" s="125" t="s">
        <v>8974</v>
      </c>
      <c r="B44" s="126" t="s">
        <v>8903</v>
      </c>
      <c r="C44" s="121">
        <v>41</v>
      </c>
      <c r="D44" s="122">
        <v>0.31891000000000003</v>
      </c>
      <c r="E44" s="122">
        <v>2.4510999999999998</v>
      </c>
      <c r="F44" s="123">
        <v>6.7809000000000003E-3</v>
      </c>
      <c r="G44" s="121">
        <v>41</v>
      </c>
      <c r="H44" s="122">
        <v>0.29369000000000001</v>
      </c>
      <c r="I44" s="122">
        <v>2.2269999999999999</v>
      </c>
      <c r="J44" s="123">
        <v>6.7134999999999998E-3</v>
      </c>
      <c r="K44" s="121" t="s">
        <v>865</v>
      </c>
      <c r="L44" s="122" t="s">
        <v>865</v>
      </c>
      <c r="M44" s="122" t="s">
        <v>865</v>
      </c>
      <c r="N44" s="123" t="s">
        <v>865</v>
      </c>
      <c r="O44" s="121">
        <v>41</v>
      </c>
      <c r="P44" s="122">
        <v>-0.37996000000000002</v>
      </c>
      <c r="Q44" s="122">
        <v>-2.7856000000000001</v>
      </c>
      <c r="R44" s="123">
        <v>1.6494E-4</v>
      </c>
      <c r="S44" s="125" t="s">
        <v>8907</v>
      </c>
      <c r="T44" s="127" t="s">
        <v>8911</v>
      </c>
      <c r="U44" s="126" t="s">
        <v>8975</v>
      </c>
    </row>
    <row r="45" spans="1:21" x14ac:dyDescent="0.2">
      <c r="A45" s="125" t="s">
        <v>8976</v>
      </c>
      <c r="B45" s="126"/>
      <c r="C45" s="121">
        <v>127</v>
      </c>
      <c r="D45" s="122">
        <v>0.18473999999999999</v>
      </c>
      <c r="E45" s="122">
        <v>2.444</v>
      </c>
      <c r="F45" s="123">
        <v>6.9982000000000004E-3</v>
      </c>
      <c r="G45" s="121" t="s">
        <v>865</v>
      </c>
      <c r="H45" s="122" t="s">
        <v>865</v>
      </c>
      <c r="I45" s="122" t="s">
        <v>865</v>
      </c>
      <c r="J45" s="123" t="s">
        <v>865</v>
      </c>
      <c r="K45" s="121">
        <v>128</v>
      </c>
      <c r="L45" s="122">
        <v>0.17985000000000001</v>
      </c>
      <c r="M45" s="122">
        <v>2.4241999999999999</v>
      </c>
      <c r="N45" s="123">
        <v>1.7347E-3</v>
      </c>
      <c r="O45" s="121" t="s">
        <v>865</v>
      </c>
      <c r="P45" s="122" t="s">
        <v>865</v>
      </c>
      <c r="Q45" s="122" t="s">
        <v>865</v>
      </c>
      <c r="R45" s="123" t="s">
        <v>865</v>
      </c>
      <c r="S45" s="125" t="s">
        <v>8907</v>
      </c>
      <c r="T45" s="127" t="s">
        <v>8911</v>
      </c>
      <c r="U45" s="126" t="s">
        <v>8977</v>
      </c>
    </row>
    <row r="46" spans="1:21" x14ac:dyDescent="0.2">
      <c r="A46" s="125" t="s">
        <v>8978</v>
      </c>
      <c r="B46" s="126"/>
      <c r="C46" s="121">
        <v>150</v>
      </c>
      <c r="D46" s="122">
        <v>0.17735000000000001</v>
      </c>
      <c r="E46" s="122">
        <v>2.4422000000000001</v>
      </c>
      <c r="F46" s="123">
        <v>7.0540000000000004E-3</v>
      </c>
      <c r="G46" s="121">
        <v>150</v>
      </c>
      <c r="H46" s="122">
        <v>0.29574</v>
      </c>
      <c r="I46" s="122">
        <v>4.2267000000000001</v>
      </c>
      <c r="J46" s="123">
        <v>0</v>
      </c>
      <c r="K46" s="121">
        <v>150</v>
      </c>
      <c r="L46" s="122">
        <v>0.29099999999999998</v>
      </c>
      <c r="M46" s="122">
        <v>3.9477000000000002</v>
      </c>
      <c r="N46" s="123">
        <v>0</v>
      </c>
      <c r="O46" s="121" t="s">
        <v>865</v>
      </c>
      <c r="P46" s="122" t="s">
        <v>865</v>
      </c>
      <c r="Q46" s="122" t="s">
        <v>865</v>
      </c>
      <c r="R46" s="123" t="s">
        <v>865</v>
      </c>
      <c r="S46" s="125" t="s">
        <v>8907</v>
      </c>
      <c r="T46" s="127" t="s">
        <v>8911</v>
      </c>
      <c r="U46" s="126" t="s">
        <v>8979</v>
      </c>
    </row>
    <row r="47" spans="1:21" x14ac:dyDescent="0.2">
      <c r="A47" s="125" t="s">
        <v>8980</v>
      </c>
      <c r="B47" s="126"/>
      <c r="C47" s="121">
        <v>130</v>
      </c>
      <c r="D47" s="122">
        <v>0.18876000000000001</v>
      </c>
      <c r="E47" s="122">
        <v>2.4392999999999998</v>
      </c>
      <c r="F47" s="123">
        <v>7.1129000000000001E-3</v>
      </c>
      <c r="G47" s="121" t="s">
        <v>865</v>
      </c>
      <c r="H47" s="122" t="s">
        <v>865</v>
      </c>
      <c r="I47" s="122" t="s">
        <v>865</v>
      </c>
      <c r="J47" s="123" t="s">
        <v>865</v>
      </c>
      <c r="K47" s="121" t="s">
        <v>865</v>
      </c>
      <c r="L47" s="122" t="s">
        <v>865</v>
      </c>
      <c r="M47" s="122" t="s">
        <v>865</v>
      </c>
      <c r="N47" s="123" t="s">
        <v>865</v>
      </c>
      <c r="O47" s="121" t="s">
        <v>865</v>
      </c>
      <c r="P47" s="122" t="s">
        <v>865</v>
      </c>
      <c r="Q47" s="122" t="s">
        <v>865</v>
      </c>
      <c r="R47" s="123" t="s">
        <v>865</v>
      </c>
      <c r="S47" s="125" t="s">
        <v>8907</v>
      </c>
      <c r="T47" s="127" t="s">
        <v>8908</v>
      </c>
      <c r="U47" s="126" t="s">
        <v>8981</v>
      </c>
    </row>
    <row r="48" spans="1:21" x14ac:dyDescent="0.2">
      <c r="A48" s="125" t="s">
        <v>8982</v>
      </c>
      <c r="B48" s="126"/>
      <c r="C48" s="121">
        <v>112</v>
      </c>
      <c r="D48" s="122">
        <v>0.20427999999999999</v>
      </c>
      <c r="E48" s="122">
        <v>2.4304000000000001</v>
      </c>
      <c r="F48" s="123">
        <v>7.6100999999999999E-3</v>
      </c>
      <c r="G48" s="121" t="s">
        <v>865</v>
      </c>
      <c r="H48" s="122" t="s">
        <v>865</v>
      </c>
      <c r="I48" s="122" t="s">
        <v>865</v>
      </c>
      <c r="J48" s="123" t="s">
        <v>865</v>
      </c>
      <c r="K48" s="121" t="s">
        <v>865</v>
      </c>
      <c r="L48" s="122" t="s">
        <v>865</v>
      </c>
      <c r="M48" s="122" t="s">
        <v>865</v>
      </c>
      <c r="N48" s="123" t="s">
        <v>865</v>
      </c>
      <c r="O48" s="121" t="s">
        <v>865</v>
      </c>
      <c r="P48" s="122" t="s">
        <v>865</v>
      </c>
      <c r="Q48" s="122" t="s">
        <v>865</v>
      </c>
      <c r="R48" s="123" t="s">
        <v>865</v>
      </c>
      <c r="S48" s="125" t="s">
        <v>8907</v>
      </c>
      <c r="T48" s="127" t="s">
        <v>8908</v>
      </c>
      <c r="U48" s="126" t="s">
        <v>8983</v>
      </c>
    </row>
    <row r="49" spans="1:21" x14ac:dyDescent="0.2">
      <c r="A49" s="125" t="s">
        <v>8984</v>
      </c>
      <c r="B49" s="126"/>
      <c r="C49" s="121">
        <v>150</v>
      </c>
      <c r="D49" s="122">
        <v>0.17868000000000001</v>
      </c>
      <c r="E49" s="122">
        <v>2.4104999999999999</v>
      </c>
      <c r="F49" s="123">
        <v>8.4601999999999993E-3</v>
      </c>
      <c r="G49" s="121">
        <v>150</v>
      </c>
      <c r="H49" s="122">
        <v>0.16314000000000001</v>
      </c>
      <c r="I49" s="122">
        <v>2.3336000000000001</v>
      </c>
      <c r="J49" s="123">
        <v>3.6538E-3</v>
      </c>
      <c r="K49" s="121">
        <v>151</v>
      </c>
      <c r="L49" s="122">
        <v>0.30319000000000002</v>
      </c>
      <c r="M49" s="122">
        <v>4.3512000000000004</v>
      </c>
      <c r="N49" s="123">
        <v>0</v>
      </c>
      <c r="O49" s="121" t="s">
        <v>865</v>
      </c>
      <c r="P49" s="122" t="s">
        <v>865</v>
      </c>
      <c r="Q49" s="122" t="s">
        <v>865</v>
      </c>
      <c r="R49" s="123" t="s">
        <v>865</v>
      </c>
      <c r="S49" s="125" t="s">
        <v>8907</v>
      </c>
      <c r="T49" s="127" t="s">
        <v>8911</v>
      </c>
      <c r="U49" s="126" t="s">
        <v>8985</v>
      </c>
    </row>
    <row r="50" spans="1:21" x14ac:dyDescent="0.2">
      <c r="A50" s="125" t="s">
        <v>8986</v>
      </c>
      <c r="B50" s="126" t="s">
        <v>8903</v>
      </c>
      <c r="C50" s="121">
        <v>52</v>
      </c>
      <c r="D50" s="122">
        <v>0.28700999999999999</v>
      </c>
      <c r="E50" s="122">
        <v>2.4035000000000002</v>
      </c>
      <c r="F50" s="123">
        <v>8.7095000000000002E-3</v>
      </c>
      <c r="G50" s="121" t="s">
        <v>865</v>
      </c>
      <c r="H50" s="122" t="s">
        <v>865</v>
      </c>
      <c r="I50" s="122" t="s">
        <v>865</v>
      </c>
      <c r="J50" s="123" t="s">
        <v>865</v>
      </c>
      <c r="K50" s="121" t="s">
        <v>865</v>
      </c>
      <c r="L50" s="122" t="s">
        <v>865</v>
      </c>
      <c r="M50" s="122" t="s">
        <v>865</v>
      </c>
      <c r="N50" s="123" t="s">
        <v>865</v>
      </c>
      <c r="O50" s="121" t="s">
        <v>865</v>
      </c>
      <c r="P50" s="122" t="s">
        <v>865</v>
      </c>
      <c r="Q50" s="122" t="s">
        <v>865</v>
      </c>
      <c r="R50" s="123" t="s">
        <v>865</v>
      </c>
      <c r="S50" s="125" t="s">
        <v>8907</v>
      </c>
      <c r="T50" s="127" t="s">
        <v>8908</v>
      </c>
      <c r="U50" s="126" t="s">
        <v>8987</v>
      </c>
    </row>
    <row r="51" spans="1:21" x14ac:dyDescent="0.2">
      <c r="A51" s="125" t="s">
        <v>8988</v>
      </c>
      <c r="B51" s="126"/>
      <c r="C51" s="121">
        <v>131</v>
      </c>
      <c r="D51" s="122">
        <v>0.18285000000000001</v>
      </c>
      <c r="E51" s="122">
        <v>2.4009</v>
      </c>
      <c r="F51" s="123">
        <v>8.8413999999999993E-3</v>
      </c>
      <c r="G51" s="121" t="s">
        <v>865</v>
      </c>
      <c r="H51" s="122" t="s">
        <v>865</v>
      </c>
      <c r="I51" s="122" t="s">
        <v>865</v>
      </c>
      <c r="J51" s="123" t="s">
        <v>865</v>
      </c>
      <c r="K51" s="121">
        <v>130</v>
      </c>
      <c r="L51" s="122">
        <v>0.26085999999999998</v>
      </c>
      <c r="M51" s="122">
        <v>3.4826000000000001</v>
      </c>
      <c r="N51" s="123">
        <v>0</v>
      </c>
      <c r="O51" s="121" t="s">
        <v>865</v>
      </c>
      <c r="P51" s="122" t="s">
        <v>865</v>
      </c>
      <c r="Q51" s="122" t="s">
        <v>865</v>
      </c>
      <c r="R51" s="123" t="s">
        <v>865</v>
      </c>
      <c r="S51" s="125" t="s">
        <v>8904</v>
      </c>
      <c r="T51" s="127" t="s">
        <v>32</v>
      </c>
      <c r="U51" s="126" t="s">
        <v>8989</v>
      </c>
    </row>
    <row r="52" spans="1:21" x14ac:dyDescent="0.2">
      <c r="A52" s="125" t="s">
        <v>8990</v>
      </c>
      <c r="B52" s="126"/>
      <c r="C52" s="121">
        <v>66</v>
      </c>
      <c r="D52" s="122">
        <v>0.24271999999999999</v>
      </c>
      <c r="E52" s="122">
        <v>2.3973</v>
      </c>
      <c r="F52" s="123">
        <v>9.0411999999999992E-3</v>
      </c>
      <c r="G52" s="121" t="s">
        <v>865</v>
      </c>
      <c r="H52" s="122" t="s">
        <v>865</v>
      </c>
      <c r="I52" s="122" t="s">
        <v>865</v>
      </c>
      <c r="J52" s="123" t="s">
        <v>865</v>
      </c>
      <c r="K52" s="121" t="s">
        <v>865</v>
      </c>
      <c r="L52" s="122" t="s">
        <v>865</v>
      </c>
      <c r="M52" s="122" t="s">
        <v>865</v>
      </c>
      <c r="N52" s="123" t="s">
        <v>865</v>
      </c>
      <c r="O52" s="121">
        <v>65</v>
      </c>
      <c r="P52" s="122">
        <v>-0.26523999999999998</v>
      </c>
      <c r="Q52" s="122">
        <v>-2.5255000000000001</v>
      </c>
      <c r="R52" s="123">
        <v>1.0788E-3</v>
      </c>
      <c r="S52" s="125" t="s">
        <v>8907</v>
      </c>
      <c r="T52" s="127" t="s">
        <v>8911</v>
      </c>
      <c r="U52" s="126" t="s">
        <v>8991</v>
      </c>
    </row>
    <row r="53" spans="1:21" x14ac:dyDescent="0.2">
      <c r="A53" s="125" t="s">
        <v>8992</v>
      </c>
      <c r="B53" s="126"/>
      <c r="C53" s="121">
        <v>164</v>
      </c>
      <c r="D53" s="122">
        <v>0.16058</v>
      </c>
      <c r="E53" s="122">
        <v>2.3948</v>
      </c>
      <c r="F53" s="123">
        <v>9.1398999999999994E-3</v>
      </c>
      <c r="G53" s="121" t="s">
        <v>865</v>
      </c>
      <c r="H53" s="122" t="s">
        <v>865</v>
      </c>
      <c r="I53" s="122" t="s">
        <v>865</v>
      </c>
      <c r="J53" s="123" t="s">
        <v>865</v>
      </c>
      <c r="K53" s="121" t="s">
        <v>865</v>
      </c>
      <c r="L53" s="122" t="s">
        <v>865</v>
      </c>
      <c r="M53" s="122" t="s">
        <v>865</v>
      </c>
      <c r="N53" s="123" t="s">
        <v>865</v>
      </c>
      <c r="O53" s="121" t="s">
        <v>865</v>
      </c>
      <c r="P53" s="122" t="s">
        <v>865</v>
      </c>
      <c r="Q53" s="122" t="s">
        <v>865</v>
      </c>
      <c r="R53" s="123" t="s">
        <v>865</v>
      </c>
      <c r="S53" s="125" t="s">
        <v>8907</v>
      </c>
      <c r="T53" s="127" t="s">
        <v>8908</v>
      </c>
      <c r="U53" s="126" t="s">
        <v>8993</v>
      </c>
    </row>
    <row r="54" spans="1:21" x14ac:dyDescent="0.2">
      <c r="A54" s="125" t="s">
        <v>8994</v>
      </c>
      <c r="B54" s="126"/>
      <c r="C54" s="121">
        <v>176</v>
      </c>
      <c r="D54" s="122">
        <v>0.15021000000000001</v>
      </c>
      <c r="E54" s="122">
        <v>2.3904000000000001</v>
      </c>
      <c r="F54" s="123">
        <v>9.3118000000000003E-3</v>
      </c>
      <c r="G54" s="121">
        <v>176</v>
      </c>
      <c r="H54" s="122">
        <v>0.34276000000000001</v>
      </c>
      <c r="I54" s="122">
        <v>5.3224999999999998</v>
      </c>
      <c r="J54" s="123">
        <v>0</v>
      </c>
      <c r="K54" s="121">
        <v>176</v>
      </c>
      <c r="L54" s="122">
        <v>0.40411000000000002</v>
      </c>
      <c r="M54" s="122">
        <v>6.2666000000000004</v>
      </c>
      <c r="N54" s="123">
        <v>0</v>
      </c>
      <c r="O54" s="121">
        <v>176</v>
      </c>
      <c r="P54" s="122">
        <v>0.18651000000000001</v>
      </c>
      <c r="Q54" s="122">
        <v>2.8801000000000001</v>
      </c>
      <c r="R54" s="123">
        <v>1.0894E-4</v>
      </c>
      <c r="S54" s="125" t="s">
        <v>8907</v>
      </c>
      <c r="T54" s="127" t="s">
        <v>8911</v>
      </c>
      <c r="U54" s="126" t="s">
        <v>8995</v>
      </c>
    </row>
    <row r="55" spans="1:21" x14ac:dyDescent="0.2">
      <c r="A55" s="125" t="s">
        <v>8996</v>
      </c>
      <c r="B55" s="126"/>
      <c r="C55" s="121">
        <v>83</v>
      </c>
      <c r="D55" s="122">
        <v>0.22166</v>
      </c>
      <c r="E55" s="122">
        <v>2.3860000000000001</v>
      </c>
      <c r="F55" s="123">
        <v>9.5930000000000008E-3</v>
      </c>
      <c r="G55" s="121">
        <v>82</v>
      </c>
      <c r="H55" s="122">
        <v>0.43924999999999997</v>
      </c>
      <c r="I55" s="122">
        <v>4.6379999999999999</v>
      </c>
      <c r="J55" s="123">
        <v>0</v>
      </c>
      <c r="K55" s="121">
        <v>83</v>
      </c>
      <c r="L55" s="122">
        <v>0.45437</v>
      </c>
      <c r="M55" s="122">
        <v>4.6927000000000003</v>
      </c>
      <c r="N55" s="123">
        <v>0</v>
      </c>
      <c r="O55" s="121">
        <v>82</v>
      </c>
      <c r="P55" s="122">
        <v>0.21715999999999999</v>
      </c>
      <c r="Q55" s="122">
        <v>2.2848999999999999</v>
      </c>
      <c r="R55" s="123">
        <v>9.0889999999999999E-3</v>
      </c>
      <c r="S55" s="125" t="s">
        <v>8907</v>
      </c>
      <c r="T55" s="127" t="s">
        <v>8925</v>
      </c>
      <c r="U55" s="126" t="s">
        <v>8997</v>
      </c>
    </row>
    <row r="56" spans="1:21" x14ac:dyDescent="0.2">
      <c r="A56" s="125" t="s">
        <v>8998</v>
      </c>
      <c r="B56" s="126"/>
      <c r="C56" s="121">
        <v>118</v>
      </c>
      <c r="D56" s="122">
        <v>0.18940000000000001</v>
      </c>
      <c r="E56" s="122">
        <v>2.3725000000000001</v>
      </c>
      <c r="F56" s="123">
        <v>9.9687999999999999E-3</v>
      </c>
      <c r="G56" s="121" t="s">
        <v>865</v>
      </c>
      <c r="H56" s="122" t="s">
        <v>865</v>
      </c>
      <c r="I56" s="122" t="s">
        <v>865</v>
      </c>
      <c r="J56" s="123" t="s">
        <v>865</v>
      </c>
      <c r="K56" s="121" t="s">
        <v>865</v>
      </c>
      <c r="L56" s="122" t="s">
        <v>865</v>
      </c>
      <c r="M56" s="122" t="s">
        <v>865</v>
      </c>
      <c r="N56" s="123" t="s">
        <v>865</v>
      </c>
      <c r="O56" s="121">
        <v>117</v>
      </c>
      <c r="P56" s="122">
        <v>-0.23530000000000001</v>
      </c>
      <c r="Q56" s="122">
        <v>-2.9178000000000002</v>
      </c>
      <c r="R56" s="123">
        <v>9.3876999999999996E-5</v>
      </c>
      <c r="S56" s="125" t="s">
        <v>8907</v>
      </c>
      <c r="T56" s="127" t="s">
        <v>8911</v>
      </c>
      <c r="U56" s="126" t="s">
        <v>8999</v>
      </c>
    </row>
    <row r="57" spans="1:21" x14ac:dyDescent="0.2">
      <c r="A57" s="125" t="s">
        <v>9000</v>
      </c>
      <c r="B57" s="126" t="s">
        <v>8903</v>
      </c>
      <c r="C57" s="121">
        <v>32</v>
      </c>
      <c r="D57" s="122">
        <v>-0.32569999999999999</v>
      </c>
      <c r="E57" s="122">
        <v>-2.2416</v>
      </c>
      <c r="F57" s="123">
        <v>9.9010999999999995E-3</v>
      </c>
      <c r="G57" s="121" t="s">
        <v>865</v>
      </c>
      <c r="H57" s="122" t="s">
        <v>865</v>
      </c>
      <c r="I57" s="122" t="s">
        <v>865</v>
      </c>
      <c r="J57" s="123" t="s">
        <v>865</v>
      </c>
      <c r="K57" s="121" t="s">
        <v>865</v>
      </c>
      <c r="L57" s="122" t="s">
        <v>865</v>
      </c>
      <c r="M57" s="122" t="s">
        <v>865</v>
      </c>
      <c r="N57" s="123" t="s">
        <v>865</v>
      </c>
      <c r="O57" s="121" t="s">
        <v>865</v>
      </c>
      <c r="P57" s="122" t="s">
        <v>865</v>
      </c>
      <c r="Q57" s="122" t="s">
        <v>865</v>
      </c>
      <c r="R57" s="123" t="s">
        <v>865</v>
      </c>
      <c r="S57" s="125" t="s">
        <v>8907</v>
      </c>
      <c r="T57" s="127" t="s">
        <v>8911</v>
      </c>
      <c r="U57" s="126" t="s">
        <v>9001</v>
      </c>
    </row>
    <row r="58" spans="1:21" x14ac:dyDescent="0.2">
      <c r="A58" s="125" t="s">
        <v>9002</v>
      </c>
      <c r="B58" s="126"/>
      <c r="C58" s="121">
        <v>62</v>
      </c>
      <c r="D58" s="122">
        <v>-0.25475999999999999</v>
      </c>
      <c r="E58" s="122">
        <v>-2.2433999999999998</v>
      </c>
      <c r="F58" s="123">
        <v>9.8001000000000008E-3</v>
      </c>
      <c r="G58" s="121">
        <v>62</v>
      </c>
      <c r="H58" s="122">
        <v>0.61624000000000001</v>
      </c>
      <c r="I58" s="122">
        <v>5.7243000000000004</v>
      </c>
      <c r="J58" s="123">
        <v>0</v>
      </c>
      <c r="K58" s="121">
        <v>62</v>
      </c>
      <c r="L58" s="122">
        <v>0.53295999999999999</v>
      </c>
      <c r="M58" s="122">
        <v>4.9717000000000002</v>
      </c>
      <c r="N58" s="123">
        <v>0</v>
      </c>
      <c r="O58" s="121" t="s">
        <v>865</v>
      </c>
      <c r="P58" s="122" t="s">
        <v>865</v>
      </c>
      <c r="Q58" s="122" t="s">
        <v>865</v>
      </c>
      <c r="R58" s="123" t="s">
        <v>865</v>
      </c>
      <c r="S58" s="125" t="s">
        <v>8907</v>
      </c>
      <c r="T58" s="127" t="s">
        <v>8908</v>
      </c>
      <c r="U58" s="126" t="s">
        <v>9003</v>
      </c>
    </row>
    <row r="59" spans="1:21" x14ac:dyDescent="0.2">
      <c r="A59" s="125" t="s">
        <v>9004</v>
      </c>
      <c r="B59" s="126"/>
      <c r="C59" s="121">
        <v>108</v>
      </c>
      <c r="D59" s="122">
        <v>-0.19098000000000001</v>
      </c>
      <c r="E59" s="122">
        <v>-2.2492000000000001</v>
      </c>
      <c r="F59" s="123">
        <v>9.6159999999999995E-3</v>
      </c>
      <c r="G59" s="121" t="s">
        <v>865</v>
      </c>
      <c r="H59" s="122" t="s">
        <v>865</v>
      </c>
      <c r="I59" s="122" t="s">
        <v>865</v>
      </c>
      <c r="J59" s="123" t="s">
        <v>865</v>
      </c>
      <c r="K59" s="121" t="s">
        <v>865</v>
      </c>
      <c r="L59" s="122" t="s">
        <v>865</v>
      </c>
      <c r="M59" s="122" t="s">
        <v>865</v>
      </c>
      <c r="N59" s="123" t="s">
        <v>865</v>
      </c>
      <c r="O59" s="121" t="s">
        <v>865</v>
      </c>
      <c r="P59" s="122" t="s">
        <v>865</v>
      </c>
      <c r="Q59" s="122" t="s">
        <v>865</v>
      </c>
      <c r="R59" s="123" t="s">
        <v>865</v>
      </c>
      <c r="S59" s="125" t="s">
        <v>8907</v>
      </c>
      <c r="T59" s="127" t="s">
        <v>8911</v>
      </c>
      <c r="U59" s="126" t="s">
        <v>9005</v>
      </c>
    </row>
    <row r="60" spans="1:21" x14ac:dyDescent="0.2">
      <c r="A60" s="125" t="s">
        <v>9006</v>
      </c>
      <c r="B60" s="126" t="s">
        <v>9007</v>
      </c>
      <c r="C60" s="121">
        <v>64</v>
      </c>
      <c r="D60" s="122">
        <v>-0.22844999999999999</v>
      </c>
      <c r="E60" s="122">
        <v>-2.2515999999999998</v>
      </c>
      <c r="F60" s="123">
        <v>9.4918999999999993E-3</v>
      </c>
      <c r="G60" s="121" t="s">
        <v>865</v>
      </c>
      <c r="H60" s="122" t="s">
        <v>865</v>
      </c>
      <c r="I60" s="122" t="s">
        <v>865</v>
      </c>
      <c r="J60" s="123" t="s">
        <v>865</v>
      </c>
      <c r="K60" s="121" t="s">
        <v>865</v>
      </c>
      <c r="L60" s="122" t="s">
        <v>865</v>
      </c>
      <c r="M60" s="122" t="s">
        <v>865</v>
      </c>
      <c r="N60" s="123" t="s">
        <v>865</v>
      </c>
      <c r="O60" s="121" t="s">
        <v>865</v>
      </c>
      <c r="P60" s="122" t="s">
        <v>865</v>
      </c>
      <c r="Q60" s="122" t="s">
        <v>865</v>
      </c>
      <c r="R60" s="123" t="s">
        <v>865</v>
      </c>
      <c r="S60" s="125" t="s">
        <v>8907</v>
      </c>
      <c r="T60" s="127" t="s">
        <v>8911</v>
      </c>
      <c r="U60" s="126" t="s">
        <v>9008</v>
      </c>
    </row>
    <row r="61" spans="1:21" x14ac:dyDescent="0.2">
      <c r="A61" s="125" t="s">
        <v>9009</v>
      </c>
      <c r="B61" s="126"/>
      <c r="C61" s="121">
        <v>56</v>
      </c>
      <c r="D61" s="122">
        <v>-0.26144000000000001</v>
      </c>
      <c r="E61" s="122">
        <v>-2.2547999999999999</v>
      </c>
      <c r="F61" s="123">
        <v>9.3259999999999992E-3</v>
      </c>
      <c r="G61" s="121" t="s">
        <v>865</v>
      </c>
      <c r="H61" s="122" t="s">
        <v>865</v>
      </c>
      <c r="I61" s="122" t="s">
        <v>865</v>
      </c>
      <c r="J61" s="123" t="s">
        <v>865</v>
      </c>
      <c r="K61" s="121">
        <v>56</v>
      </c>
      <c r="L61" s="122">
        <v>-0.3145</v>
      </c>
      <c r="M61" s="122">
        <v>-2.6629</v>
      </c>
      <c r="N61" s="123">
        <v>5.2088999999999998E-4</v>
      </c>
      <c r="O61" s="121">
        <v>56</v>
      </c>
      <c r="P61" s="122">
        <v>-0.35226000000000002</v>
      </c>
      <c r="Q61" s="122">
        <v>-3.1718999999999999</v>
      </c>
      <c r="R61" s="123">
        <v>1.6900000000000001E-5</v>
      </c>
      <c r="S61" s="125" t="s">
        <v>8907</v>
      </c>
      <c r="T61" s="127" t="s">
        <v>8911</v>
      </c>
      <c r="U61" s="126" t="s">
        <v>9010</v>
      </c>
    </row>
    <row r="62" spans="1:21" x14ac:dyDescent="0.2">
      <c r="A62" s="125" t="s">
        <v>9011</v>
      </c>
      <c r="B62" s="126"/>
      <c r="C62" s="121">
        <v>189</v>
      </c>
      <c r="D62" s="122">
        <v>-0.14382</v>
      </c>
      <c r="E62" s="122">
        <v>-2.2557</v>
      </c>
      <c r="F62" s="123">
        <v>9.2294999999999999E-3</v>
      </c>
      <c r="G62" s="121" t="s">
        <v>865</v>
      </c>
      <c r="H62" s="122" t="s">
        <v>865</v>
      </c>
      <c r="I62" s="122" t="s">
        <v>865</v>
      </c>
      <c r="J62" s="123" t="s">
        <v>865</v>
      </c>
      <c r="K62" s="121" t="s">
        <v>865</v>
      </c>
      <c r="L62" s="122" t="s">
        <v>865</v>
      </c>
      <c r="M62" s="122" t="s">
        <v>865</v>
      </c>
      <c r="N62" s="123" t="s">
        <v>865</v>
      </c>
      <c r="O62" s="121" t="s">
        <v>865</v>
      </c>
      <c r="P62" s="122" t="s">
        <v>865</v>
      </c>
      <c r="Q62" s="122" t="s">
        <v>865</v>
      </c>
      <c r="R62" s="123" t="s">
        <v>865</v>
      </c>
      <c r="S62" s="125" t="s">
        <v>8907</v>
      </c>
      <c r="T62" s="127" t="s">
        <v>8911</v>
      </c>
      <c r="U62" s="126" t="s">
        <v>9012</v>
      </c>
    </row>
    <row r="63" spans="1:21" x14ac:dyDescent="0.2">
      <c r="A63" s="125" t="s">
        <v>9013</v>
      </c>
      <c r="B63" s="126" t="s">
        <v>8903</v>
      </c>
      <c r="C63" s="121">
        <v>81</v>
      </c>
      <c r="D63" s="122">
        <v>-0.21582000000000001</v>
      </c>
      <c r="E63" s="122">
        <v>-2.2602000000000002</v>
      </c>
      <c r="F63" s="123">
        <v>9.0900000000000009E-3</v>
      </c>
      <c r="G63" s="121">
        <v>81</v>
      </c>
      <c r="H63" s="122">
        <v>0.40037</v>
      </c>
      <c r="I63" s="122">
        <v>4.2850999999999999</v>
      </c>
      <c r="J63" s="123">
        <v>0</v>
      </c>
      <c r="K63" s="121">
        <v>81</v>
      </c>
      <c r="L63" s="122">
        <v>0.36153000000000002</v>
      </c>
      <c r="M63" s="122">
        <v>3.8184</v>
      </c>
      <c r="N63" s="123">
        <v>0</v>
      </c>
      <c r="O63" s="121" t="s">
        <v>865</v>
      </c>
      <c r="P63" s="122" t="s">
        <v>865</v>
      </c>
      <c r="Q63" s="122" t="s">
        <v>865</v>
      </c>
      <c r="R63" s="123" t="s">
        <v>865</v>
      </c>
      <c r="S63" s="125" t="s">
        <v>8907</v>
      </c>
      <c r="T63" s="127" t="s">
        <v>8911</v>
      </c>
      <c r="U63" s="126" t="s">
        <v>9014</v>
      </c>
    </row>
    <row r="64" spans="1:21" x14ac:dyDescent="0.2">
      <c r="A64" s="125" t="s">
        <v>9015</v>
      </c>
      <c r="B64" s="126" t="s">
        <v>9007</v>
      </c>
      <c r="C64" s="121">
        <v>45</v>
      </c>
      <c r="D64" s="122">
        <v>-0.28687000000000001</v>
      </c>
      <c r="E64" s="122">
        <v>-2.2605</v>
      </c>
      <c r="F64" s="123">
        <v>9.0687000000000007E-3</v>
      </c>
      <c r="G64" s="121">
        <v>45</v>
      </c>
      <c r="H64" s="122">
        <v>0.41771999999999998</v>
      </c>
      <c r="I64" s="122">
        <v>3.2395</v>
      </c>
      <c r="J64" s="123">
        <v>0</v>
      </c>
      <c r="K64" s="121">
        <v>45</v>
      </c>
      <c r="L64" s="122">
        <v>0.33801999999999999</v>
      </c>
      <c r="M64" s="122">
        <v>2.6444000000000001</v>
      </c>
      <c r="N64" s="123">
        <v>3.9761000000000001E-4</v>
      </c>
      <c r="O64" s="121" t="s">
        <v>865</v>
      </c>
      <c r="P64" s="122" t="s">
        <v>865</v>
      </c>
      <c r="Q64" s="122" t="s">
        <v>865</v>
      </c>
      <c r="R64" s="123" t="s">
        <v>865</v>
      </c>
      <c r="S64" s="125" t="s">
        <v>8907</v>
      </c>
      <c r="T64" s="127" t="s">
        <v>8911</v>
      </c>
      <c r="U64" s="126" t="s">
        <v>9016</v>
      </c>
    </row>
    <row r="65" spans="1:21" x14ac:dyDescent="0.2">
      <c r="A65" s="125" t="s">
        <v>9017</v>
      </c>
      <c r="B65" s="126" t="s">
        <v>8903</v>
      </c>
      <c r="C65" s="121">
        <v>58</v>
      </c>
      <c r="D65" s="122">
        <v>-0.25540000000000002</v>
      </c>
      <c r="E65" s="122">
        <v>-2.2623000000000002</v>
      </c>
      <c r="F65" s="123">
        <v>9.0261000000000004E-3</v>
      </c>
      <c r="G65" s="121" t="s">
        <v>865</v>
      </c>
      <c r="H65" s="122" t="s">
        <v>865</v>
      </c>
      <c r="I65" s="122" t="s">
        <v>865</v>
      </c>
      <c r="J65" s="123" t="s">
        <v>865</v>
      </c>
      <c r="K65" s="121">
        <v>58</v>
      </c>
      <c r="L65" s="122">
        <v>-0.24173</v>
      </c>
      <c r="M65" s="122">
        <v>-2.2130999999999998</v>
      </c>
      <c r="N65" s="123">
        <v>8.3805000000000008E-3</v>
      </c>
      <c r="O65" s="121" t="s">
        <v>865</v>
      </c>
      <c r="P65" s="122" t="s">
        <v>865</v>
      </c>
      <c r="Q65" s="122" t="s">
        <v>865</v>
      </c>
      <c r="R65" s="123" t="s">
        <v>865</v>
      </c>
      <c r="S65" s="125" t="s">
        <v>8907</v>
      </c>
      <c r="T65" s="127" t="s">
        <v>8911</v>
      </c>
      <c r="U65" s="126" t="s">
        <v>9018</v>
      </c>
    </row>
    <row r="66" spans="1:21" x14ac:dyDescent="0.2">
      <c r="A66" s="125" t="s">
        <v>9019</v>
      </c>
      <c r="B66" s="126"/>
      <c r="C66" s="121">
        <v>103</v>
      </c>
      <c r="D66" s="122">
        <v>-0.19738</v>
      </c>
      <c r="E66" s="122">
        <v>-2.2662</v>
      </c>
      <c r="F66" s="123">
        <v>8.8500999999999996E-3</v>
      </c>
      <c r="G66" s="121" t="s">
        <v>865</v>
      </c>
      <c r="H66" s="122" t="s">
        <v>865</v>
      </c>
      <c r="I66" s="122" t="s">
        <v>865</v>
      </c>
      <c r="J66" s="123" t="s">
        <v>865</v>
      </c>
      <c r="K66" s="121" t="s">
        <v>865</v>
      </c>
      <c r="L66" s="122" t="s">
        <v>865</v>
      </c>
      <c r="M66" s="122" t="s">
        <v>865</v>
      </c>
      <c r="N66" s="123" t="s">
        <v>865</v>
      </c>
      <c r="O66" s="121" t="s">
        <v>865</v>
      </c>
      <c r="P66" s="122" t="s">
        <v>865</v>
      </c>
      <c r="Q66" s="122" t="s">
        <v>865</v>
      </c>
      <c r="R66" s="123" t="s">
        <v>865</v>
      </c>
      <c r="S66" s="125" t="s">
        <v>8907</v>
      </c>
      <c r="T66" s="127" t="s">
        <v>8911</v>
      </c>
      <c r="U66" s="126" t="s">
        <v>9020</v>
      </c>
    </row>
    <row r="67" spans="1:21" x14ac:dyDescent="0.2">
      <c r="A67" s="125" t="s">
        <v>9021</v>
      </c>
      <c r="B67" s="126" t="s">
        <v>8903</v>
      </c>
      <c r="C67" s="121">
        <v>51</v>
      </c>
      <c r="D67" s="122">
        <v>-0.26677000000000001</v>
      </c>
      <c r="E67" s="122">
        <v>-2.2667999999999999</v>
      </c>
      <c r="F67" s="123">
        <v>8.8579999999999996E-3</v>
      </c>
      <c r="G67" s="121" t="s">
        <v>865</v>
      </c>
      <c r="H67" s="122" t="s">
        <v>865</v>
      </c>
      <c r="I67" s="122" t="s">
        <v>865</v>
      </c>
      <c r="J67" s="123" t="s">
        <v>865</v>
      </c>
      <c r="K67" s="121">
        <v>51</v>
      </c>
      <c r="L67" s="122">
        <v>-0.25912000000000002</v>
      </c>
      <c r="M67" s="122">
        <v>-2.3363999999999998</v>
      </c>
      <c r="N67" s="123">
        <v>4.5386000000000003E-3</v>
      </c>
      <c r="O67" s="121">
        <v>52</v>
      </c>
      <c r="P67" s="122">
        <v>-0.38539000000000001</v>
      </c>
      <c r="Q67" s="122">
        <v>-3.3633999999999999</v>
      </c>
      <c r="R67" s="123">
        <v>0</v>
      </c>
      <c r="S67" s="125" t="s">
        <v>8907</v>
      </c>
      <c r="T67" s="127" t="s">
        <v>8911</v>
      </c>
      <c r="U67" s="126" t="s">
        <v>9022</v>
      </c>
    </row>
    <row r="68" spans="1:21" x14ac:dyDescent="0.2">
      <c r="A68" s="125" t="s">
        <v>9023</v>
      </c>
      <c r="B68" s="126"/>
      <c r="C68" s="121">
        <v>36</v>
      </c>
      <c r="D68" s="122">
        <v>-0.33144000000000001</v>
      </c>
      <c r="E68" s="122">
        <v>-2.2667999999999999</v>
      </c>
      <c r="F68" s="123">
        <v>8.8705999999999993E-3</v>
      </c>
      <c r="G68" s="121" t="s">
        <v>865</v>
      </c>
      <c r="H68" s="122" t="s">
        <v>865</v>
      </c>
      <c r="I68" s="122" t="s">
        <v>865</v>
      </c>
      <c r="J68" s="123" t="s">
        <v>865</v>
      </c>
      <c r="K68" s="121" t="s">
        <v>865</v>
      </c>
      <c r="L68" s="122" t="s">
        <v>865</v>
      </c>
      <c r="M68" s="122" t="s">
        <v>865</v>
      </c>
      <c r="N68" s="123" t="s">
        <v>865</v>
      </c>
      <c r="O68" s="121" t="s">
        <v>865</v>
      </c>
      <c r="P68" s="122" t="s">
        <v>865</v>
      </c>
      <c r="Q68" s="122" t="s">
        <v>865</v>
      </c>
      <c r="R68" s="123" t="s">
        <v>865</v>
      </c>
      <c r="S68" s="125" t="s">
        <v>8907</v>
      </c>
      <c r="T68" s="127" t="s">
        <v>8911</v>
      </c>
      <c r="U68" s="126" t="s">
        <v>9024</v>
      </c>
    </row>
    <row r="69" spans="1:21" x14ac:dyDescent="0.2">
      <c r="A69" s="125" t="s">
        <v>9025</v>
      </c>
      <c r="B69" s="126" t="s">
        <v>9007</v>
      </c>
      <c r="C69" s="121">
        <v>119</v>
      </c>
      <c r="D69" s="122">
        <v>-0.16969999999999999</v>
      </c>
      <c r="E69" s="122">
        <v>-2.2749999999999999</v>
      </c>
      <c r="F69" s="123">
        <v>8.4934999999999993E-3</v>
      </c>
      <c r="G69" s="121">
        <v>119</v>
      </c>
      <c r="H69" s="122">
        <v>0.28227000000000002</v>
      </c>
      <c r="I69" s="122">
        <v>3.5146000000000002</v>
      </c>
      <c r="J69" s="123">
        <v>0</v>
      </c>
      <c r="K69" s="121">
        <v>119</v>
      </c>
      <c r="L69" s="122">
        <v>0.25673000000000001</v>
      </c>
      <c r="M69" s="122">
        <v>3.2244999999999999</v>
      </c>
      <c r="N69" s="123">
        <v>0</v>
      </c>
      <c r="O69" s="121" t="s">
        <v>865</v>
      </c>
      <c r="P69" s="122" t="s">
        <v>865</v>
      </c>
      <c r="Q69" s="122" t="s">
        <v>865</v>
      </c>
      <c r="R69" s="123" t="s">
        <v>865</v>
      </c>
      <c r="S69" s="125" t="s">
        <v>8907</v>
      </c>
      <c r="T69" s="127" t="s">
        <v>8911</v>
      </c>
      <c r="U69" s="126" t="s">
        <v>9026</v>
      </c>
    </row>
    <row r="70" spans="1:21" x14ac:dyDescent="0.2">
      <c r="A70" s="125" t="s">
        <v>9027</v>
      </c>
      <c r="B70" s="126"/>
      <c r="C70" s="121">
        <v>163</v>
      </c>
      <c r="D70" s="122">
        <v>-0.14688999999999999</v>
      </c>
      <c r="E70" s="122">
        <v>-2.2816000000000001</v>
      </c>
      <c r="F70" s="123">
        <v>8.1624000000000002E-3</v>
      </c>
      <c r="G70" s="121" t="s">
        <v>865</v>
      </c>
      <c r="H70" s="122" t="s">
        <v>865</v>
      </c>
      <c r="I70" s="122" t="s">
        <v>865</v>
      </c>
      <c r="J70" s="123" t="s">
        <v>865</v>
      </c>
      <c r="K70" s="121">
        <v>159</v>
      </c>
      <c r="L70" s="122">
        <v>-0.1575</v>
      </c>
      <c r="M70" s="122">
        <v>-2.4218999999999999</v>
      </c>
      <c r="N70" s="123">
        <v>2.6947E-3</v>
      </c>
      <c r="O70" s="121">
        <v>160</v>
      </c>
      <c r="P70" s="122">
        <v>-0.15129000000000001</v>
      </c>
      <c r="Q70" s="122">
        <v>-2.2414999999999998</v>
      </c>
      <c r="R70" s="123">
        <v>5.5561999999999999E-3</v>
      </c>
      <c r="S70" s="125" t="s">
        <v>8907</v>
      </c>
      <c r="T70" s="127" t="s">
        <v>8911</v>
      </c>
      <c r="U70" s="126" t="s">
        <v>9028</v>
      </c>
    </row>
    <row r="71" spans="1:21" x14ac:dyDescent="0.2">
      <c r="A71" s="125" t="s">
        <v>9029</v>
      </c>
      <c r="B71" s="126"/>
      <c r="C71" s="121">
        <v>60</v>
      </c>
      <c r="D71" s="122">
        <v>-0.25475999999999999</v>
      </c>
      <c r="E71" s="122">
        <v>-2.2831000000000001</v>
      </c>
      <c r="F71" s="123">
        <v>8.1180000000000002E-3</v>
      </c>
      <c r="G71" s="121">
        <v>60</v>
      </c>
      <c r="H71" s="122">
        <v>0.59128999999999998</v>
      </c>
      <c r="I71" s="122">
        <v>5.6864999999999997</v>
      </c>
      <c r="J71" s="123">
        <v>0</v>
      </c>
      <c r="K71" s="121">
        <v>60</v>
      </c>
      <c r="L71" s="122">
        <v>0.57399999999999995</v>
      </c>
      <c r="M71" s="122">
        <v>5.1586999999999996</v>
      </c>
      <c r="N71" s="123">
        <v>0</v>
      </c>
      <c r="O71" s="121">
        <v>60</v>
      </c>
      <c r="P71" s="122">
        <v>0.23599999999999999</v>
      </c>
      <c r="Q71" s="122">
        <v>2.266</v>
      </c>
      <c r="R71" s="123">
        <v>9.9970000000000007E-3</v>
      </c>
      <c r="S71" s="125" t="s">
        <v>8907</v>
      </c>
      <c r="T71" s="127" t="s">
        <v>8908</v>
      </c>
      <c r="U71" s="126" t="s">
        <v>9030</v>
      </c>
    </row>
    <row r="72" spans="1:21" x14ac:dyDescent="0.2">
      <c r="A72" s="125" t="s">
        <v>9031</v>
      </c>
      <c r="B72" s="126"/>
      <c r="C72" s="121">
        <v>87</v>
      </c>
      <c r="D72" s="122">
        <v>-0.19713</v>
      </c>
      <c r="E72" s="122">
        <v>-2.2835999999999999</v>
      </c>
      <c r="F72" s="123">
        <v>8.1121000000000006E-3</v>
      </c>
      <c r="G72" s="121" t="s">
        <v>865</v>
      </c>
      <c r="H72" s="122" t="s">
        <v>865</v>
      </c>
      <c r="I72" s="122" t="s">
        <v>865</v>
      </c>
      <c r="J72" s="123" t="s">
        <v>865</v>
      </c>
      <c r="K72" s="121" t="s">
        <v>865</v>
      </c>
      <c r="L72" s="122" t="s">
        <v>865</v>
      </c>
      <c r="M72" s="122" t="s">
        <v>865</v>
      </c>
      <c r="N72" s="123" t="s">
        <v>865</v>
      </c>
      <c r="O72" s="121">
        <v>88</v>
      </c>
      <c r="P72" s="122">
        <v>-0.24052000000000001</v>
      </c>
      <c r="Q72" s="122">
        <v>-2.6932</v>
      </c>
      <c r="R72" s="123">
        <v>3.6189000000000002E-4</v>
      </c>
      <c r="S72" s="125" t="s">
        <v>8907</v>
      </c>
      <c r="T72" s="127" t="s">
        <v>8908</v>
      </c>
      <c r="U72" s="126" t="s">
        <v>9032</v>
      </c>
    </row>
    <row r="73" spans="1:21" x14ac:dyDescent="0.2">
      <c r="A73" s="125" t="s">
        <v>9033</v>
      </c>
      <c r="B73" s="126"/>
      <c r="C73" s="121">
        <v>81</v>
      </c>
      <c r="D73" s="122">
        <v>-0.21698999999999999</v>
      </c>
      <c r="E73" s="122">
        <v>-2.2879</v>
      </c>
      <c r="F73" s="123">
        <v>7.9302999999999995E-3</v>
      </c>
      <c r="G73" s="121" t="s">
        <v>865</v>
      </c>
      <c r="H73" s="122" t="s">
        <v>865</v>
      </c>
      <c r="I73" s="122" t="s">
        <v>865</v>
      </c>
      <c r="J73" s="123" t="s">
        <v>865</v>
      </c>
      <c r="K73" s="121" t="s">
        <v>865</v>
      </c>
      <c r="L73" s="122" t="s">
        <v>865</v>
      </c>
      <c r="M73" s="122" t="s">
        <v>865</v>
      </c>
      <c r="N73" s="123" t="s">
        <v>865</v>
      </c>
      <c r="O73" s="121">
        <v>82</v>
      </c>
      <c r="P73" s="122">
        <v>-0.21360000000000001</v>
      </c>
      <c r="Q73" s="122">
        <v>-2.2890999999999999</v>
      </c>
      <c r="R73" s="123">
        <v>4.1668E-3</v>
      </c>
      <c r="S73" s="125" t="s">
        <v>8920</v>
      </c>
      <c r="T73" s="127" t="s">
        <v>32</v>
      </c>
      <c r="U73" s="126" t="s">
        <v>9034</v>
      </c>
    </row>
    <row r="74" spans="1:21" x14ac:dyDescent="0.2">
      <c r="A74" s="125" t="s">
        <v>9035</v>
      </c>
      <c r="B74" s="126" t="s">
        <v>8903</v>
      </c>
      <c r="C74" s="121">
        <v>46</v>
      </c>
      <c r="D74" s="122">
        <v>-0.28511999999999998</v>
      </c>
      <c r="E74" s="122">
        <v>-2.2885</v>
      </c>
      <c r="F74" s="123">
        <v>7.9269000000000006E-3</v>
      </c>
      <c r="G74" s="121" t="s">
        <v>865</v>
      </c>
      <c r="H74" s="122" t="s">
        <v>865</v>
      </c>
      <c r="I74" s="122" t="s">
        <v>865</v>
      </c>
      <c r="J74" s="123" t="s">
        <v>865</v>
      </c>
      <c r="K74" s="121">
        <v>46</v>
      </c>
      <c r="L74" s="122">
        <v>-0.28794999999999998</v>
      </c>
      <c r="M74" s="122">
        <v>-2.2292999999999998</v>
      </c>
      <c r="N74" s="123">
        <v>7.6918999999999998E-3</v>
      </c>
      <c r="O74" s="121">
        <v>46</v>
      </c>
      <c r="P74" s="122">
        <v>-0.28388999999999998</v>
      </c>
      <c r="Q74" s="122">
        <v>-2.2262</v>
      </c>
      <c r="R74" s="123">
        <v>6.1025999999999997E-3</v>
      </c>
      <c r="S74" s="125" t="s">
        <v>8907</v>
      </c>
      <c r="T74" s="127" t="s">
        <v>8911</v>
      </c>
      <c r="U74" s="126" t="s">
        <v>9036</v>
      </c>
    </row>
    <row r="75" spans="1:21" x14ac:dyDescent="0.2">
      <c r="A75" s="125" t="s">
        <v>9037</v>
      </c>
      <c r="B75" s="126"/>
      <c r="C75" s="121">
        <v>59</v>
      </c>
      <c r="D75" s="122">
        <v>-0.25768000000000002</v>
      </c>
      <c r="E75" s="122">
        <v>-2.2978000000000001</v>
      </c>
      <c r="F75" s="123">
        <v>7.5924E-3</v>
      </c>
      <c r="G75" s="121" t="s">
        <v>865</v>
      </c>
      <c r="H75" s="122" t="s">
        <v>865</v>
      </c>
      <c r="I75" s="122" t="s">
        <v>865</v>
      </c>
      <c r="J75" s="123" t="s">
        <v>865</v>
      </c>
      <c r="K75" s="121">
        <v>59</v>
      </c>
      <c r="L75" s="122">
        <v>-0.30547999999999997</v>
      </c>
      <c r="M75" s="122">
        <v>-2.7738</v>
      </c>
      <c r="N75" s="123">
        <v>2.6454000000000001E-4</v>
      </c>
      <c r="O75" s="121" t="s">
        <v>865</v>
      </c>
      <c r="P75" s="122" t="s">
        <v>865</v>
      </c>
      <c r="Q75" s="122" t="s">
        <v>865</v>
      </c>
      <c r="R75" s="123" t="s">
        <v>865</v>
      </c>
      <c r="S75" s="125" t="s">
        <v>8907</v>
      </c>
      <c r="T75" s="127" t="s">
        <v>8942</v>
      </c>
      <c r="U75" s="126" t="s">
        <v>9038</v>
      </c>
    </row>
    <row r="76" spans="1:21" x14ac:dyDescent="0.2">
      <c r="A76" s="125" t="s">
        <v>9039</v>
      </c>
      <c r="B76" s="126"/>
      <c r="C76" s="121">
        <v>47</v>
      </c>
      <c r="D76" s="122">
        <v>-0.27995999999999999</v>
      </c>
      <c r="E76" s="122">
        <v>-2.2978999999999998</v>
      </c>
      <c r="F76" s="123">
        <v>7.5947000000000002E-3</v>
      </c>
      <c r="G76" s="121" t="s">
        <v>865</v>
      </c>
      <c r="H76" s="122" t="s">
        <v>865</v>
      </c>
      <c r="I76" s="122" t="s">
        <v>865</v>
      </c>
      <c r="J76" s="123" t="s">
        <v>865</v>
      </c>
      <c r="K76" s="121" t="s">
        <v>865</v>
      </c>
      <c r="L76" s="122" t="s">
        <v>865</v>
      </c>
      <c r="M76" s="122" t="s">
        <v>865</v>
      </c>
      <c r="N76" s="123" t="s">
        <v>865</v>
      </c>
      <c r="O76" s="121" t="s">
        <v>865</v>
      </c>
      <c r="P76" s="122" t="s">
        <v>865</v>
      </c>
      <c r="Q76" s="122" t="s">
        <v>865</v>
      </c>
      <c r="R76" s="123" t="s">
        <v>865</v>
      </c>
      <c r="S76" s="125" t="s">
        <v>8907</v>
      </c>
      <c r="T76" s="127" t="s">
        <v>8911</v>
      </c>
      <c r="U76" s="126" t="s">
        <v>9040</v>
      </c>
    </row>
    <row r="77" spans="1:21" x14ac:dyDescent="0.2">
      <c r="A77" s="125" t="s">
        <v>9041</v>
      </c>
      <c r="B77" s="126"/>
      <c r="C77" s="121">
        <v>142</v>
      </c>
      <c r="D77" s="122">
        <v>-0.16777</v>
      </c>
      <c r="E77" s="122">
        <v>-2.3003</v>
      </c>
      <c r="F77" s="123">
        <v>7.5515000000000001E-3</v>
      </c>
      <c r="G77" s="121">
        <v>143</v>
      </c>
      <c r="H77" s="122">
        <v>0.25220999999999999</v>
      </c>
      <c r="I77" s="122">
        <v>3.5594999999999999</v>
      </c>
      <c r="J77" s="123">
        <v>0</v>
      </c>
      <c r="K77" s="121" t="s">
        <v>865</v>
      </c>
      <c r="L77" s="122" t="s">
        <v>865</v>
      </c>
      <c r="M77" s="122" t="s">
        <v>865</v>
      </c>
      <c r="N77" s="123" t="s">
        <v>865</v>
      </c>
      <c r="O77" s="121">
        <v>140</v>
      </c>
      <c r="P77" s="122">
        <v>-0.21343999999999999</v>
      </c>
      <c r="Q77" s="122">
        <v>-2.9361000000000002</v>
      </c>
      <c r="R77" s="123">
        <v>9.6958000000000002E-5</v>
      </c>
      <c r="S77" s="125" t="s">
        <v>8907</v>
      </c>
      <c r="T77" s="127" t="s">
        <v>8911</v>
      </c>
      <c r="U77" s="126" t="s">
        <v>9042</v>
      </c>
    </row>
    <row r="78" spans="1:21" x14ac:dyDescent="0.2">
      <c r="A78" s="125" t="s">
        <v>9043</v>
      </c>
      <c r="B78" s="126"/>
      <c r="C78" s="121">
        <v>58</v>
      </c>
      <c r="D78" s="122">
        <v>-0.25496000000000002</v>
      </c>
      <c r="E78" s="122">
        <v>-2.3008999999999999</v>
      </c>
      <c r="F78" s="123">
        <v>7.5468999999999996E-3</v>
      </c>
      <c r="G78" s="121" t="s">
        <v>865</v>
      </c>
      <c r="H78" s="122" t="s">
        <v>865</v>
      </c>
      <c r="I78" s="122" t="s">
        <v>865</v>
      </c>
      <c r="J78" s="123" t="s">
        <v>865</v>
      </c>
      <c r="K78" s="121">
        <v>58</v>
      </c>
      <c r="L78" s="122">
        <v>-0.32977000000000001</v>
      </c>
      <c r="M78" s="122">
        <v>-3.0234000000000001</v>
      </c>
      <c r="N78" s="123">
        <v>2.2070999999999999E-5</v>
      </c>
      <c r="O78" s="121">
        <v>58</v>
      </c>
      <c r="P78" s="122">
        <v>-0.26363999999999999</v>
      </c>
      <c r="Q78" s="122">
        <v>-2.3353999999999999</v>
      </c>
      <c r="R78" s="123">
        <v>3.1624000000000001E-3</v>
      </c>
      <c r="S78" s="125" t="s">
        <v>8907</v>
      </c>
      <c r="T78" s="127" t="s">
        <v>8911</v>
      </c>
      <c r="U78" s="126" t="s">
        <v>9044</v>
      </c>
    </row>
    <row r="79" spans="1:21" x14ac:dyDescent="0.2">
      <c r="A79" s="125" t="s">
        <v>9045</v>
      </c>
      <c r="B79" s="126"/>
      <c r="C79" s="121">
        <v>34</v>
      </c>
      <c r="D79" s="122">
        <v>-0.32546000000000003</v>
      </c>
      <c r="E79" s="122">
        <v>-2.302</v>
      </c>
      <c r="F79" s="123">
        <v>7.4481E-3</v>
      </c>
      <c r="G79" s="121" t="s">
        <v>865</v>
      </c>
      <c r="H79" s="122" t="s">
        <v>865</v>
      </c>
      <c r="I79" s="122" t="s">
        <v>865</v>
      </c>
      <c r="J79" s="123" t="s">
        <v>865</v>
      </c>
      <c r="K79" s="121" t="s">
        <v>865</v>
      </c>
      <c r="L79" s="122" t="s">
        <v>865</v>
      </c>
      <c r="M79" s="122" t="s">
        <v>865</v>
      </c>
      <c r="N79" s="123" t="s">
        <v>865</v>
      </c>
      <c r="O79" s="121" t="s">
        <v>865</v>
      </c>
      <c r="P79" s="122" t="s">
        <v>865</v>
      </c>
      <c r="Q79" s="122" t="s">
        <v>865</v>
      </c>
      <c r="R79" s="123" t="s">
        <v>865</v>
      </c>
      <c r="S79" s="125" t="s">
        <v>8907</v>
      </c>
      <c r="T79" s="127" t="s">
        <v>8911</v>
      </c>
      <c r="U79" s="126" t="s">
        <v>9046</v>
      </c>
    </row>
    <row r="80" spans="1:21" x14ac:dyDescent="0.2">
      <c r="A80" s="125" t="s">
        <v>9047</v>
      </c>
      <c r="B80" s="126"/>
      <c r="C80" s="121">
        <v>128</v>
      </c>
      <c r="D80" s="122">
        <v>-0.17183000000000001</v>
      </c>
      <c r="E80" s="122">
        <v>-2.3069000000000002</v>
      </c>
      <c r="F80" s="123">
        <v>7.1682999999999998E-3</v>
      </c>
      <c r="G80" s="121" t="s">
        <v>865</v>
      </c>
      <c r="H80" s="122" t="s">
        <v>865</v>
      </c>
      <c r="I80" s="122" t="s">
        <v>865</v>
      </c>
      <c r="J80" s="123" t="s">
        <v>865</v>
      </c>
      <c r="K80" s="121" t="s">
        <v>865</v>
      </c>
      <c r="L80" s="122" t="s">
        <v>865</v>
      </c>
      <c r="M80" s="122" t="s">
        <v>865</v>
      </c>
      <c r="N80" s="123" t="s">
        <v>865</v>
      </c>
      <c r="O80" s="121" t="s">
        <v>865</v>
      </c>
      <c r="P80" s="122" t="s">
        <v>865</v>
      </c>
      <c r="Q80" s="122" t="s">
        <v>865</v>
      </c>
      <c r="R80" s="123" t="s">
        <v>865</v>
      </c>
      <c r="S80" s="125" t="s">
        <v>8907</v>
      </c>
      <c r="T80" s="127" t="s">
        <v>8911</v>
      </c>
      <c r="U80" s="126" t="s">
        <v>9048</v>
      </c>
    </row>
    <row r="81" spans="1:21" x14ac:dyDescent="0.2">
      <c r="A81" s="125" t="s">
        <v>9049</v>
      </c>
      <c r="B81" s="126"/>
      <c r="C81" s="121">
        <v>37</v>
      </c>
      <c r="D81" s="122">
        <v>-0.30438999999999999</v>
      </c>
      <c r="E81" s="122">
        <v>-2.3069000000000002</v>
      </c>
      <c r="F81" s="123">
        <v>7.1792000000000002E-3</v>
      </c>
      <c r="G81" s="121" t="s">
        <v>865</v>
      </c>
      <c r="H81" s="122" t="s">
        <v>865</v>
      </c>
      <c r="I81" s="122" t="s">
        <v>865</v>
      </c>
      <c r="J81" s="123" t="s">
        <v>865</v>
      </c>
      <c r="K81" s="121" t="s">
        <v>865</v>
      </c>
      <c r="L81" s="122" t="s">
        <v>865</v>
      </c>
      <c r="M81" s="122" t="s">
        <v>865</v>
      </c>
      <c r="N81" s="123" t="s">
        <v>865</v>
      </c>
      <c r="O81" s="121" t="s">
        <v>865</v>
      </c>
      <c r="P81" s="122" t="s">
        <v>865</v>
      </c>
      <c r="Q81" s="122" t="s">
        <v>865</v>
      </c>
      <c r="R81" s="123" t="s">
        <v>865</v>
      </c>
      <c r="S81" s="125" t="s">
        <v>8907</v>
      </c>
      <c r="T81" s="127" t="s">
        <v>8911</v>
      </c>
      <c r="U81" s="126" t="s">
        <v>9050</v>
      </c>
    </row>
    <row r="82" spans="1:21" x14ac:dyDescent="0.2">
      <c r="A82" s="125" t="s">
        <v>9051</v>
      </c>
      <c r="B82" s="126"/>
      <c r="C82" s="121">
        <v>27</v>
      </c>
      <c r="D82" s="122">
        <v>-0.36913000000000001</v>
      </c>
      <c r="E82" s="122">
        <v>-2.3140999999999998</v>
      </c>
      <c r="F82" s="123">
        <v>6.8998999999999996E-3</v>
      </c>
      <c r="G82" s="121" t="s">
        <v>865</v>
      </c>
      <c r="H82" s="122" t="s">
        <v>865</v>
      </c>
      <c r="I82" s="122" t="s">
        <v>865</v>
      </c>
      <c r="J82" s="123" t="s">
        <v>865</v>
      </c>
      <c r="K82" s="121">
        <v>27</v>
      </c>
      <c r="L82" s="122">
        <v>-0.37239</v>
      </c>
      <c r="M82" s="122">
        <v>-2.3856000000000002</v>
      </c>
      <c r="N82" s="123">
        <v>3.3075000000000001E-3</v>
      </c>
      <c r="O82" s="121">
        <v>27</v>
      </c>
      <c r="P82" s="122">
        <v>-0.37069999999999997</v>
      </c>
      <c r="Q82" s="122">
        <v>-2.2096</v>
      </c>
      <c r="R82" s="123">
        <v>6.6747000000000004E-3</v>
      </c>
      <c r="S82" s="125" t="s">
        <v>8907</v>
      </c>
      <c r="T82" s="127" t="s">
        <v>8911</v>
      </c>
      <c r="U82" s="126" t="s">
        <v>9052</v>
      </c>
    </row>
    <row r="83" spans="1:21" x14ac:dyDescent="0.2">
      <c r="A83" s="125" t="s">
        <v>9053</v>
      </c>
      <c r="B83" s="126"/>
      <c r="C83" s="121">
        <v>61</v>
      </c>
      <c r="D83" s="122">
        <v>-0.25433</v>
      </c>
      <c r="E83" s="122">
        <v>-2.3233000000000001</v>
      </c>
      <c r="F83" s="123">
        <v>6.5237000000000003E-3</v>
      </c>
      <c r="G83" s="121" t="s">
        <v>865</v>
      </c>
      <c r="H83" s="122" t="s">
        <v>865</v>
      </c>
      <c r="I83" s="122" t="s">
        <v>865</v>
      </c>
      <c r="J83" s="123" t="s">
        <v>865</v>
      </c>
      <c r="K83" s="121" t="s">
        <v>865</v>
      </c>
      <c r="L83" s="122" t="s">
        <v>865</v>
      </c>
      <c r="M83" s="122" t="s">
        <v>865</v>
      </c>
      <c r="N83" s="123" t="s">
        <v>865</v>
      </c>
      <c r="O83" s="121">
        <v>63</v>
      </c>
      <c r="P83" s="122">
        <v>-0.36557000000000001</v>
      </c>
      <c r="Q83" s="122">
        <v>-3.423</v>
      </c>
      <c r="R83" s="123">
        <v>0</v>
      </c>
      <c r="S83" s="125" t="s">
        <v>8907</v>
      </c>
      <c r="T83" s="127" t="s">
        <v>8911</v>
      </c>
      <c r="U83" s="126" t="s">
        <v>9054</v>
      </c>
    </row>
    <row r="84" spans="1:21" x14ac:dyDescent="0.2">
      <c r="A84" s="125" t="s">
        <v>9055</v>
      </c>
      <c r="B84" s="126"/>
      <c r="C84" s="121">
        <v>153</v>
      </c>
      <c r="D84" s="122">
        <v>-0.16402</v>
      </c>
      <c r="E84" s="122">
        <v>-2.3289</v>
      </c>
      <c r="F84" s="123">
        <v>6.3578000000000003E-3</v>
      </c>
      <c r="G84" s="121">
        <v>153</v>
      </c>
      <c r="H84" s="122">
        <v>0.27124999999999999</v>
      </c>
      <c r="I84" s="122">
        <v>3.7328000000000001</v>
      </c>
      <c r="J84" s="123">
        <v>0</v>
      </c>
      <c r="K84" s="121">
        <v>153</v>
      </c>
      <c r="L84" s="122">
        <v>0.30589</v>
      </c>
      <c r="M84" s="122">
        <v>4.6733000000000002</v>
      </c>
      <c r="N84" s="123">
        <v>0</v>
      </c>
      <c r="O84" s="121">
        <v>153</v>
      </c>
      <c r="P84" s="122">
        <v>0.22181999999999999</v>
      </c>
      <c r="Q84" s="122">
        <v>3.1044</v>
      </c>
      <c r="R84" s="123">
        <v>5.8199999999999998E-5</v>
      </c>
      <c r="S84" s="125" t="s">
        <v>8907</v>
      </c>
      <c r="T84" s="127" t="s">
        <v>8908</v>
      </c>
      <c r="U84" s="126" t="s">
        <v>9056</v>
      </c>
    </row>
    <row r="85" spans="1:21" x14ac:dyDescent="0.2">
      <c r="A85" s="125" t="s">
        <v>9057</v>
      </c>
      <c r="B85" s="126"/>
      <c r="C85" s="121">
        <v>100</v>
      </c>
      <c r="D85" s="122">
        <v>-0.19650999999999999</v>
      </c>
      <c r="E85" s="122">
        <v>-2.3311999999999999</v>
      </c>
      <c r="F85" s="123">
        <v>6.2814000000000004E-3</v>
      </c>
      <c r="G85" s="121">
        <v>100</v>
      </c>
      <c r="H85" s="122">
        <v>0.23868</v>
      </c>
      <c r="I85" s="122">
        <v>2.7368000000000001</v>
      </c>
      <c r="J85" s="123">
        <v>2.7609999999999999E-4</v>
      </c>
      <c r="K85" s="121">
        <v>100</v>
      </c>
      <c r="L85" s="122">
        <v>0.19292999999999999</v>
      </c>
      <c r="M85" s="122">
        <v>2.2303000000000002</v>
      </c>
      <c r="N85" s="123">
        <v>6.5621999999999998E-3</v>
      </c>
      <c r="O85" s="121" t="s">
        <v>865</v>
      </c>
      <c r="P85" s="122" t="s">
        <v>865</v>
      </c>
      <c r="Q85" s="122" t="s">
        <v>865</v>
      </c>
      <c r="R85" s="123" t="s">
        <v>865</v>
      </c>
      <c r="S85" s="125" t="s">
        <v>8907</v>
      </c>
      <c r="T85" s="127" t="s">
        <v>8911</v>
      </c>
      <c r="U85" s="126" t="s">
        <v>9058</v>
      </c>
    </row>
    <row r="86" spans="1:21" x14ac:dyDescent="0.2">
      <c r="A86" s="125" t="s">
        <v>9059</v>
      </c>
      <c r="B86" s="126"/>
      <c r="C86" s="121">
        <v>155</v>
      </c>
      <c r="D86" s="122">
        <v>-0.1653</v>
      </c>
      <c r="E86" s="122">
        <v>-2.3399000000000001</v>
      </c>
      <c r="F86" s="123">
        <v>5.9909999999999998E-3</v>
      </c>
      <c r="G86" s="121" t="s">
        <v>865</v>
      </c>
      <c r="H86" s="122" t="s">
        <v>865</v>
      </c>
      <c r="I86" s="122" t="s">
        <v>865</v>
      </c>
      <c r="J86" s="123" t="s">
        <v>865</v>
      </c>
      <c r="K86" s="121" t="s">
        <v>865</v>
      </c>
      <c r="L86" s="122" t="s">
        <v>865</v>
      </c>
      <c r="M86" s="122" t="s">
        <v>865</v>
      </c>
      <c r="N86" s="123" t="s">
        <v>865</v>
      </c>
      <c r="O86" s="121">
        <v>153</v>
      </c>
      <c r="P86" s="122">
        <v>-0.18157999999999999</v>
      </c>
      <c r="Q86" s="122">
        <v>-2.5611999999999999</v>
      </c>
      <c r="R86" s="123">
        <v>8.4130000000000001E-4</v>
      </c>
      <c r="S86" s="125" t="s">
        <v>8920</v>
      </c>
      <c r="T86" s="127" t="s">
        <v>32</v>
      </c>
      <c r="U86" s="126" t="s">
        <v>9060</v>
      </c>
    </row>
    <row r="87" spans="1:21" x14ac:dyDescent="0.2">
      <c r="A87" s="125" t="s">
        <v>9061</v>
      </c>
      <c r="B87" s="126"/>
      <c r="C87" s="121">
        <v>112</v>
      </c>
      <c r="D87" s="122">
        <v>-0.18853</v>
      </c>
      <c r="E87" s="122">
        <v>-2.3490000000000002</v>
      </c>
      <c r="F87" s="123">
        <v>5.7504000000000001E-3</v>
      </c>
      <c r="G87" s="121" t="s">
        <v>865</v>
      </c>
      <c r="H87" s="122" t="s">
        <v>865</v>
      </c>
      <c r="I87" s="122" t="s">
        <v>865</v>
      </c>
      <c r="J87" s="123" t="s">
        <v>865</v>
      </c>
      <c r="K87" s="121">
        <v>110</v>
      </c>
      <c r="L87" s="122">
        <v>-0.16994999999999999</v>
      </c>
      <c r="M87" s="122">
        <v>-2.1827999999999999</v>
      </c>
      <c r="N87" s="123">
        <v>9.7488000000000002E-3</v>
      </c>
      <c r="O87" s="121" t="s">
        <v>865</v>
      </c>
      <c r="P87" s="122" t="s">
        <v>865</v>
      </c>
      <c r="Q87" s="122" t="s">
        <v>865</v>
      </c>
      <c r="R87" s="123" t="s">
        <v>865</v>
      </c>
      <c r="S87" s="125" t="s">
        <v>8920</v>
      </c>
      <c r="T87" s="127" t="s">
        <v>32</v>
      </c>
      <c r="U87" s="126" t="s">
        <v>9062</v>
      </c>
    </row>
    <row r="88" spans="1:21" x14ac:dyDescent="0.2">
      <c r="A88" s="125" t="s">
        <v>9063</v>
      </c>
      <c r="B88" s="126"/>
      <c r="C88" s="121">
        <v>142</v>
      </c>
      <c r="D88" s="122">
        <v>-0.17682</v>
      </c>
      <c r="E88" s="122">
        <v>-2.3616999999999999</v>
      </c>
      <c r="F88" s="123">
        <v>5.3664000000000003E-3</v>
      </c>
      <c r="G88" s="121" t="s">
        <v>865</v>
      </c>
      <c r="H88" s="122" t="s">
        <v>865</v>
      </c>
      <c r="I88" s="122" t="s">
        <v>865</v>
      </c>
      <c r="J88" s="123" t="s">
        <v>865</v>
      </c>
      <c r="K88" s="121" t="s">
        <v>865</v>
      </c>
      <c r="L88" s="122" t="s">
        <v>865</v>
      </c>
      <c r="M88" s="122" t="s">
        <v>865</v>
      </c>
      <c r="N88" s="123" t="s">
        <v>865</v>
      </c>
      <c r="O88" s="121" t="s">
        <v>865</v>
      </c>
      <c r="P88" s="122" t="s">
        <v>865</v>
      </c>
      <c r="Q88" s="122" t="s">
        <v>865</v>
      </c>
      <c r="R88" s="123" t="s">
        <v>865</v>
      </c>
      <c r="S88" s="125" t="s">
        <v>8907</v>
      </c>
      <c r="T88" s="127" t="s">
        <v>8911</v>
      </c>
      <c r="U88" s="126" t="s">
        <v>9064</v>
      </c>
    </row>
    <row r="89" spans="1:21" x14ac:dyDescent="0.2">
      <c r="A89" s="125" t="s">
        <v>9065</v>
      </c>
      <c r="B89" s="126"/>
      <c r="C89" s="121">
        <v>50</v>
      </c>
      <c r="D89" s="122">
        <v>-0.28331000000000001</v>
      </c>
      <c r="E89" s="122">
        <v>-2.3717999999999999</v>
      </c>
      <c r="F89" s="123">
        <v>5.0445000000000004E-3</v>
      </c>
      <c r="G89" s="121" t="s">
        <v>865</v>
      </c>
      <c r="H89" s="122" t="s">
        <v>865</v>
      </c>
      <c r="I89" s="122" t="s">
        <v>865</v>
      </c>
      <c r="J89" s="123" t="s">
        <v>865</v>
      </c>
      <c r="K89" s="121">
        <v>50</v>
      </c>
      <c r="L89" s="122">
        <v>-0.34734999999999999</v>
      </c>
      <c r="M89" s="122">
        <v>-2.7330999999999999</v>
      </c>
      <c r="N89" s="123">
        <v>2.9117999999999999E-4</v>
      </c>
      <c r="O89" s="121" t="s">
        <v>865</v>
      </c>
      <c r="P89" s="122" t="s">
        <v>865</v>
      </c>
      <c r="Q89" s="122" t="s">
        <v>865</v>
      </c>
      <c r="R89" s="123" t="s">
        <v>865</v>
      </c>
      <c r="S89" s="125" t="s">
        <v>8907</v>
      </c>
      <c r="T89" s="127" t="s">
        <v>8925</v>
      </c>
      <c r="U89" s="126" t="s">
        <v>9066</v>
      </c>
    </row>
    <row r="90" spans="1:21" x14ac:dyDescent="0.2">
      <c r="A90" s="125" t="s">
        <v>9067</v>
      </c>
      <c r="B90" s="126"/>
      <c r="C90" s="121">
        <v>31</v>
      </c>
      <c r="D90" s="122">
        <v>-0.34525</v>
      </c>
      <c r="E90" s="122">
        <v>-2.3738000000000001</v>
      </c>
      <c r="F90" s="123">
        <v>4.9766000000000003E-3</v>
      </c>
      <c r="G90" s="121" t="s">
        <v>865</v>
      </c>
      <c r="H90" s="122" t="s">
        <v>865</v>
      </c>
      <c r="I90" s="122" t="s">
        <v>865</v>
      </c>
      <c r="J90" s="123" t="s">
        <v>865</v>
      </c>
      <c r="K90" s="121">
        <v>31</v>
      </c>
      <c r="L90" s="122">
        <v>-0.44668000000000002</v>
      </c>
      <c r="M90" s="122">
        <v>-2.9182000000000001</v>
      </c>
      <c r="N90" s="123">
        <v>5.6736E-5</v>
      </c>
      <c r="O90" s="121">
        <v>31</v>
      </c>
      <c r="P90" s="122">
        <v>-0.43337999999999999</v>
      </c>
      <c r="Q90" s="122">
        <v>-3.0520999999999998</v>
      </c>
      <c r="R90" s="123">
        <v>4.2215000000000002E-5</v>
      </c>
      <c r="S90" s="125" t="s">
        <v>8907</v>
      </c>
      <c r="T90" s="127" t="s">
        <v>8942</v>
      </c>
      <c r="U90" s="126" t="s">
        <v>9068</v>
      </c>
    </row>
    <row r="91" spans="1:21" x14ac:dyDescent="0.2">
      <c r="A91" s="125" t="s">
        <v>9069</v>
      </c>
      <c r="B91" s="126"/>
      <c r="C91" s="121">
        <v>163</v>
      </c>
      <c r="D91" s="122">
        <v>-0.15926000000000001</v>
      </c>
      <c r="E91" s="122">
        <v>-2.3763000000000001</v>
      </c>
      <c r="F91" s="123">
        <v>4.9375E-3</v>
      </c>
      <c r="G91" s="121" t="s">
        <v>865</v>
      </c>
      <c r="H91" s="122" t="s">
        <v>865</v>
      </c>
      <c r="I91" s="122" t="s">
        <v>865</v>
      </c>
      <c r="J91" s="123" t="s">
        <v>865</v>
      </c>
      <c r="K91" s="121">
        <v>165</v>
      </c>
      <c r="L91" s="122">
        <v>-0.16195999999999999</v>
      </c>
      <c r="M91" s="122">
        <v>-2.4047999999999998</v>
      </c>
      <c r="N91" s="123">
        <v>2.9684999999999998E-3</v>
      </c>
      <c r="O91" s="121">
        <v>165</v>
      </c>
      <c r="P91" s="122">
        <v>-0.22505</v>
      </c>
      <c r="Q91" s="122">
        <v>-3.4098000000000002</v>
      </c>
      <c r="R91" s="123">
        <v>0</v>
      </c>
      <c r="S91" s="125" t="s">
        <v>8907</v>
      </c>
      <c r="T91" s="127" t="s">
        <v>8911</v>
      </c>
      <c r="U91" s="126" t="s">
        <v>9070</v>
      </c>
    </row>
    <row r="92" spans="1:21" x14ac:dyDescent="0.2">
      <c r="A92" s="125" t="s">
        <v>9071</v>
      </c>
      <c r="B92" s="126"/>
      <c r="C92" s="121">
        <v>186</v>
      </c>
      <c r="D92" s="122">
        <v>-0.15495</v>
      </c>
      <c r="E92" s="122">
        <v>-2.3776000000000002</v>
      </c>
      <c r="F92" s="123">
        <v>4.9251E-3</v>
      </c>
      <c r="G92" s="121" t="s">
        <v>865</v>
      </c>
      <c r="H92" s="122" t="s">
        <v>865</v>
      </c>
      <c r="I92" s="122" t="s">
        <v>865</v>
      </c>
      <c r="J92" s="123" t="s">
        <v>865</v>
      </c>
      <c r="K92" s="121" t="s">
        <v>865</v>
      </c>
      <c r="L92" s="122" t="s">
        <v>865</v>
      </c>
      <c r="M92" s="122" t="s">
        <v>865</v>
      </c>
      <c r="N92" s="123" t="s">
        <v>865</v>
      </c>
      <c r="O92" s="121">
        <v>185</v>
      </c>
      <c r="P92" s="122">
        <v>-0.22944000000000001</v>
      </c>
      <c r="Q92" s="122">
        <v>-3.6964000000000001</v>
      </c>
      <c r="R92" s="123">
        <v>0</v>
      </c>
      <c r="S92" s="125" t="s">
        <v>8907</v>
      </c>
      <c r="T92" s="127" t="s">
        <v>8942</v>
      </c>
      <c r="U92" s="126" t="s">
        <v>9072</v>
      </c>
    </row>
    <row r="93" spans="1:21" x14ac:dyDescent="0.2">
      <c r="A93" s="125" t="s">
        <v>9073</v>
      </c>
      <c r="B93" s="126"/>
      <c r="C93" s="121">
        <v>63</v>
      </c>
      <c r="D93" s="122">
        <v>-0.25808999999999999</v>
      </c>
      <c r="E93" s="122">
        <v>-2.3788</v>
      </c>
      <c r="F93" s="123">
        <v>4.8916999999999997E-3</v>
      </c>
      <c r="G93" s="121">
        <v>63</v>
      </c>
      <c r="H93" s="122">
        <v>0.28841</v>
      </c>
      <c r="I93" s="122">
        <v>2.6985000000000001</v>
      </c>
      <c r="J93" s="123">
        <v>3.8272000000000002E-4</v>
      </c>
      <c r="K93" s="121">
        <v>63</v>
      </c>
      <c r="L93" s="122">
        <v>-0.30212</v>
      </c>
      <c r="M93" s="122">
        <v>-2.6852</v>
      </c>
      <c r="N93" s="123">
        <v>4.1253999999999998E-4</v>
      </c>
      <c r="O93" s="121">
        <v>63</v>
      </c>
      <c r="P93" s="122">
        <v>-0.49320000000000003</v>
      </c>
      <c r="Q93" s="122">
        <v>-4.6959</v>
      </c>
      <c r="R93" s="123">
        <v>0</v>
      </c>
      <c r="S93" s="125" t="s">
        <v>8907</v>
      </c>
      <c r="T93" s="127" t="s">
        <v>8911</v>
      </c>
      <c r="U93" s="126" t="s">
        <v>9074</v>
      </c>
    </row>
    <row r="94" spans="1:21" x14ac:dyDescent="0.2">
      <c r="A94" s="125" t="s">
        <v>9075</v>
      </c>
      <c r="B94" s="126"/>
      <c r="C94" s="121">
        <v>107</v>
      </c>
      <c r="D94" s="122">
        <v>-0.20038</v>
      </c>
      <c r="E94" s="122">
        <v>-2.3792</v>
      </c>
      <c r="F94" s="123">
        <v>4.8897000000000003E-3</v>
      </c>
      <c r="G94" s="121">
        <v>108</v>
      </c>
      <c r="H94" s="122">
        <v>0.32761000000000001</v>
      </c>
      <c r="I94" s="122">
        <v>4.1600999999999999</v>
      </c>
      <c r="J94" s="123">
        <v>0</v>
      </c>
      <c r="K94" s="121">
        <v>106</v>
      </c>
      <c r="L94" s="122">
        <v>0.26745000000000002</v>
      </c>
      <c r="M94" s="122">
        <v>3.1480999999999999</v>
      </c>
      <c r="N94" s="123">
        <v>0</v>
      </c>
      <c r="O94" s="121" t="s">
        <v>865</v>
      </c>
      <c r="P94" s="122" t="s">
        <v>865</v>
      </c>
      <c r="Q94" s="122" t="s">
        <v>865</v>
      </c>
      <c r="R94" s="123" t="s">
        <v>865</v>
      </c>
      <c r="S94" s="125" t="s">
        <v>8907</v>
      </c>
      <c r="T94" s="127" t="s">
        <v>8911</v>
      </c>
      <c r="U94" s="126" t="s">
        <v>9076</v>
      </c>
    </row>
    <row r="95" spans="1:21" x14ac:dyDescent="0.2">
      <c r="A95" s="125" t="s">
        <v>9077</v>
      </c>
      <c r="B95" s="128" t="s">
        <v>9007</v>
      </c>
      <c r="C95" s="121">
        <v>114</v>
      </c>
      <c r="D95" s="122">
        <v>-0.19386</v>
      </c>
      <c r="E95" s="122">
        <v>-2.3854000000000002</v>
      </c>
      <c r="F95" s="123">
        <v>4.6370999999999999E-3</v>
      </c>
      <c r="G95" s="121" t="s">
        <v>865</v>
      </c>
      <c r="H95" s="122" t="s">
        <v>865</v>
      </c>
      <c r="I95" s="122" t="s">
        <v>865</v>
      </c>
      <c r="J95" s="123" t="s">
        <v>865</v>
      </c>
      <c r="K95" s="121" t="s">
        <v>865</v>
      </c>
      <c r="L95" s="122" t="s">
        <v>865</v>
      </c>
      <c r="M95" s="122" t="s">
        <v>865</v>
      </c>
      <c r="N95" s="123" t="s">
        <v>865</v>
      </c>
      <c r="O95" s="121" t="s">
        <v>865</v>
      </c>
      <c r="P95" s="122" t="s">
        <v>865</v>
      </c>
      <c r="Q95" s="122" t="s">
        <v>865</v>
      </c>
      <c r="R95" s="123" t="s">
        <v>865</v>
      </c>
      <c r="S95" s="125" t="s">
        <v>8907</v>
      </c>
      <c r="T95" s="127" t="s">
        <v>8911</v>
      </c>
      <c r="U95" s="126" t="s">
        <v>9078</v>
      </c>
    </row>
    <row r="96" spans="1:21" x14ac:dyDescent="0.2">
      <c r="A96" s="125" t="s">
        <v>9079</v>
      </c>
      <c r="B96" s="126"/>
      <c r="C96" s="121">
        <v>177</v>
      </c>
      <c r="D96" s="122">
        <v>-0.16014999999999999</v>
      </c>
      <c r="E96" s="122">
        <v>-2.3858999999999999</v>
      </c>
      <c r="F96" s="123">
        <v>4.6132999999999999E-3</v>
      </c>
      <c r="G96" s="121" t="s">
        <v>865</v>
      </c>
      <c r="H96" s="122" t="s">
        <v>865</v>
      </c>
      <c r="I96" s="122" t="s">
        <v>865</v>
      </c>
      <c r="J96" s="123" t="s">
        <v>865</v>
      </c>
      <c r="K96" s="121" t="s">
        <v>865</v>
      </c>
      <c r="L96" s="122" t="s">
        <v>865</v>
      </c>
      <c r="M96" s="122" t="s">
        <v>865</v>
      </c>
      <c r="N96" s="123" t="s">
        <v>865</v>
      </c>
      <c r="O96" s="121">
        <v>169</v>
      </c>
      <c r="P96" s="122">
        <v>-0.15285000000000001</v>
      </c>
      <c r="Q96" s="122">
        <v>-2.3647</v>
      </c>
      <c r="R96" s="123">
        <v>2.6543000000000001E-3</v>
      </c>
      <c r="S96" s="125" t="s">
        <v>8907</v>
      </c>
      <c r="T96" s="127" t="s">
        <v>8911</v>
      </c>
      <c r="U96" s="126" t="s">
        <v>9080</v>
      </c>
    </row>
    <row r="97" spans="1:21" x14ac:dyDescent="0.2">
      <c r="A97" s="125" t="s">
        <v>9081</v>
      </c>
      <c r="B97" s="126" t="s">
        <v>8903</v>
      </c>
      <c r="C97" s="121">
        <v>119</v>
      </c>
      <c r="D97" s="122">
        <v>-0.18442</v>
      </c>
      <c r="E97" s="122">
        <v>-2.3885000000000001</v>
      </c>
      <c r="F97" s="123">
        <v>4.5598000000000001E-3</v>
      </c>
      <c r="G97" s="121" t="s">
        <v>865</v>
      </c>
      <c r="H97" s="122" t="s">
        <v>865</v>
      </c>
      <c r="I97" s="122" t="s">
        <v>865</v>
      </c>
      <c r="J97" s="123" t="s">
        <v>865</v>
      </c>
      <c r="K97" s="121">
        <v>120</v>
      </c>
      <c r="L97" s="122">
        <v>-0.23014000000000001</v>
      </c>
      <c r="M97" s="122">
        <v>-2.9144999999999999</v>
      </c>
      <c r="N97" s="123">
        <v>5.6415000000000001E-5</v>
      </c>
      <c r="O97" s="121">
        <v>120</v>
      </c>
      <c r="P97" s="122">
        <v>-0.26940999999999998</v>
      </c>
      <c r="Q97" s="122">
        <v>-3.3117999999999999</v>
      </c>
      <c r="R97" s="123">
        <v>0</v>
      </c>
      <c r="S97" s="125" t="s">
        <v>8907</v>
      </c>
      <c r="T97" s="127" t="s">
        <v>8911</v>
      </c>
      <c r="U97" s="126" t="s">
        <v>9082</v>
      </c>
    </row>
    <row r="98" spans="1:21" x14ac:dyDescent="0.2">
      <c r="A98" s="125" t="s">
        <v>9083</v>
      </c>
      <c r="B98" s="126"/>
      <c r="C98" s="121">
        <v>180</v>
      </c>
      <c r="D98" s="122">
        <v>-0.14495</v>
      </c>
      <c r="E98" s="122">
        <v>-2.3925999999999998</v>
      </c>
      <c r="F98" s="123">
        <v>4.4735E-3</v>
      </c>
      <c r="G98" s="121" t="s">
        <v>865</v>
      </c>
      <c r="H98" s="122" t="s">
        <v>865</v>
      </c>
      <c r="I98" s="122" t="s">
        <v>865</v>
      </c>
      <c r="J98" s="123" t="s">
        <v>865</v>
      </c>
      <c r="K98" s="121">
        <v>180</v>
      </c>
      <c r="L98" s="122">
        <v>-0.15190000000000001</v>
      </c>
      <c r="M98" s="122">
        <v>-2.4586999999999999</v>
      </c>
      <c r="N98" s="123">
        <v>2.1080000000000001E-3</v>
      </c>
      <c r="O98" s="121">
        <v>175</v>
      </c>
      <c r="P98" s="122">
        <v>-0.18604999999999999</v>
      </c>
      <c r="Q98" s="122">
        <v>-2.9178999999999999</v>
      </c>
      <c r="R98" s="123">
        <v>9.4053000000000002E-5</v>
      </c>
      <c r="S98" s="125" t="s">
        <v>8920</v>
      </c>
      <c r="T98" s="127" t="s">
        <v>32</v>
      </c>
      <c r="U98" s="126" t="s">
        <v>9084</v>
      </c>
    </row>
    <row r="99" spans="1:21" x14ac:dyDescent="0.2">
      <c r="A99" s="125" t="s">
        <v>9085</v>
      </c>
      <c r="B99" s="126"/>
      <c r="C99" s="121">
        <v>114</v>
      </c>
      <c r="D99" s="122">
        <v>-0.18487999999999999</v>
      </c>
      <c r="E99" s="122">
        <v>-2.3929999999999998</v>
      </c>
      <c r="F99" s="123">
        <v>4.4707000000000002E-3</v>
      </c>
      <c r="G99" s="121" t="s">
        <v>865</v>
      </c>
      <c r="H99" s="122" t="s">
        <v>865</v>
      </c>
      <c r="I99" s="122" t="s">
        <v>865</v>
      </c>
      <c r="J99" s="123" t="s">
        <v>865</v>
      </c>
      <c r="K99" s="121" t="s">
        <v>865</v>
      </c>
      <c r="L99" s="122" t="s">
        <v>865</v>
      </c>
      <c r="M99" s="122" t="s">
        <v>865</v>
      </c>
      <c r="N99" s="123" t="s">
        <v>865</v>
      </c>
      <c r="O99" s="121" t="s">
        <v>865</v>
      </c>
      <c r="P99" s="122" t="s">
        <v>865</v>
      </c>
      <c r="Q99" s="122" t="s">
        <v>865</v>
      </c>
      <c r="R99" s="123" t="s">
        <v>865</v>
      </c>
      <c r="S99" s="125" t="s">
        <v>8907</v>
      </c>
      <c r="T99" s="127" t="s">
        <v>8911</v>
      </c>
      <c r="U99" s="126" t="s">
        <v>9086</v>
      </c>
    </row>
    <row r="100" spans="1:21" x14ac:dyDescent="0.2">
      <c r="A100" s="125" t="s">
        <v>9087</v>
      </c>
      <c r="B100" s="128" t="s">
        <v>8903</v>
      </c>
      <c r="C100" s="121">
        <v>65</v>
      </c>
      <c r="D100" s="122">
        <v>-0.2555</v>
      </c>
      <c r="E100" s="122">
        <v>-2.395</v>
      </c>
      <c r="F100" s="123">
        <v>4.4622999999999998E-3</v>
      </c>
      <c r="G100" s="121" t="s">
        <v>865</v>
      </c>
      <c r="H100" s="122" t="s">
        <v>865</v>
      </c>
      <c r="I100" s="122" t="s">
        <v>865</v>
      </c>
      <c r="J100" s="123" t="s">
        <v>865</v>
      </c>
      <c r="K100" s="121">
        <v>64</v>
      </c>
      <c r="L100" s="122">
        <v>-0.26735999999999999</v>
      </c>
      <c r="M100" s="122">
        <v>-2.5133999999999999</v>
      </c>
      <c r="N100" s="123">
        <v>1.5887E-3</v>
      </c>
      <c r="O100" s="121">
        <v>63</v>
      </c>
      <c r="P100" s="122">
        <v>-0.37171999999999999</v>
      </c>
      <c r="Q100" s="122">
        <v>-3.4306000000000001</v>
      </c>
      <c r="R100" s="123">
        <v>0</v>
      </c>
      <c r="S100" s="125" t="s">
        <v>8907</v>
      </c>
      <c r="T100" s="127" t="s">
        <v>8911</v>
      </c>
      <c r="U100" s="126" t="s">
        <v>9088</v>
      </c>
    </row>
    <row r="101" spans="1:21" x14ac:dyDescent="0.2">
      <c r="A101" s="125" t="s">
        <v>9089</v>
      </c>
      <c r="B101" s="126"/>
      <c r="C101" s="121">
        <v>104</v>
      </c>
      <c r="D101" s="122">
        <v>-0.18673000000000001</v>
      </c>
      <c r="E101" s="122">
        <v>-2.4001999999999999</v>
      </c>
      <c r="F101" s="123">
        <v>4.3651000000000002E-3</v>
      </c>
      <c r="G101" s="121" t="s">
        <v>865</v>
      </c>
      <c r="H101" s="122" t="s">
        <v>865</v>
      </c>
      <c r="I101" s="122" t="s">
        <v>865</v>
      </c>
      <c r="J101" s="123" t="s">
        <v>865</v>
      </c>
      <c r="K101" s="121">
        <v>101</v>
      </c>
      <c r="L101" s="122">
        <v>-0.21634999999999999</v>
      </c>
      <c r="M101" s="122">
        <v>-2.5066999999999999</v>
      </c>
      <c r="N101" s="123">
        <v>1.6605999999999999E-3</v>
      </c>
      <c r="O101" s="121">
        <v>101</v>
      </c>
      <c r="P101" s="122">
        <v>-0.18976999999999999</v>
      </c>
      <c r="Q101" s="122">
        <v>-2.2515999999999998</v>
      </c>
      <c r="R101" s="123">
        <v>5.2100000000000002E-3</v>
      </c>
      <c r="S101" s="125" t="s">
        <v>8907</v>
      </c>
      <c r="T101" s="127" t="s">
        <v>8911</v>
      </c>
      <c r="U101" s="126" t="s">
        <v>9090</v>
      </c>
    </row>
    <row r="102" spans="1:21" x14ac:dyDescent="0.2">
      <c r="A102" s="125" t="s">
        <v>9091</v>
      </c>
      <c r="B102" s="128" t="s">
        <v>9007</v>
      </c>
      <c r="C102" s="121">
        <v>175</v>
      </c>
      <c r="D102" s="122">
        <v>-0.15379999999999999</v>
      </c>
      <c r="E102" s="122">
        <v>-2.4018999999999999</v>
      </c>
      <c r="F102" s="123">
        <v>4.3229000000000002E-3</v>
      </c>
      <c r="G102" s="121" t="s">
        <v>865</v>
      </c>
      <c r="H102" s="122" t="s">
        <v>865</v>
      </c>
      <c r="I102" s="122" t="s">
        <v>865</v>
      </c>
      <c r="J102" s="123" t="s">
        <v>865</v>
      </c>
      <c r="K102" s="121" t="s">
        <v>865</v>
      </c>
      <c r="L102" s="122" t="s">
        <v>865</v>
      </c>
      <c r="M102" s="122" t="s">
        <v>865</v>
      </c>
      <c r="N102" s="123" t="s">
        <v>865</v>
      </c>
      <c r="O102" s="121" t="s">
        <v>865</v>
      </c>
      <c r="P102" s="122" t="s">
        <v>865</v>
      </c>
      <c r="Q102" s="122" t="s">
        <v>865</v>
      </c>
      <c r="R102" s="123" t="s">
        <v>865</v>
      </c>
      <c r="S102" s="125" t="s">
        <v>8904</v>
      </c>
      <c r="T102" s="127" t="s">
        <v>32</v>
      </c>
      <c r="U102" s="126" t="s">
        <v>9092</v>
      </c>
    </row>
    <row r="103" spans="1:21" x14ac:dyDescent="0.2">
      <c r="A103" s="125" t="s">
        <v>9093</v>
      </c>
      <c r="B103" s="126"/>
      <c r="C103" s="121">
        <v>39</v>
      </c>
      <c r="D103" s="122">
        <v>-0.32350000000000001</v>
      </c>
      <c r="E103" s="122">
        <v>-2.4081999999999999</v>
      </c>
      <c r="F103" s="123">
        <v>4.2407E-3</v>
      </c>
      <c r="G103" s="121" t="s">
        <v>865</v>
      </c>
      <c r="H103" s="122" t="s">
        <v>865</v>
      </c>
      <c r="I103" s="122" t="s">
        <v>865</v>
      </c>
      <c r="J103" s="123" t="s">
        <v>865</v>
      </c>
      <c r="K103" s="121">
        <v>39</v>
      </c>
      <c r="L103" s="122">
        <v>-0.44430999999999998</v>
      </c>
      <c r="M103" s="122">
        <v>-3.2942999999999998</v>
      </c>
      <c r="N103" s="123">
        <v>0</v>
      </c>
      <c r="O103" s="121">
        <v>38</v>
      </c>
      <c r="P103" s="122">
        <v>-0.50112000000000001</v>
      </c>
      <c r="Q103" s="122">
        <v>-3.7292000000000001</v>
      </c>
      <c r="R103" s="123">
        <v>0</v>
      </c>
      <c r="S103" s="125" t="s">
        <v>8907</v>
      </c>
      <c r="T103" s="127" t="s">
        <v>8911</v>
      </c>
      <c r="U103" s="126" t="s">
        <v>9094</v>
      </c>
    </row>
    <row r="104" spans="1:21" x14ac:dyDescent="0.2">
      <c r="A104" s="125" t="s">
        <v>9095</v>
      </c>
      <c r="B104" s="126"/>
      <c r="C104" s="121">
        <v>32</v>
      </c>
      <c r="D104" s="122">
        <v>-0.34741</v>
      </c>
      <c r="E104" s="122">
        <v>-2.4087000000000001</v>
      </c>
      <c r="F104" s="123">
        <v>4.2373000000000003E-3</v>
      </c>
      <c r="G104" s="121" t="s">
        <v>865</v>
      </c>
      <c r="H104" s="122" t="s">
        <v>865</v>
      </c>
      <c r="I104" s="122" t="s">
        <v>865</v>
      </c>
      <c r="J104" s="123" t="s">
        <v>865</v>
      </c>
      <c r="K104" s="121">
        <v>32</v>
      </c>
      <c r="L104" s="122">
        <v>-0.36276000000000003</v>
      </c>
      <c r="M104" s="122">
        <v>-2.4847000000000001</v>
      </c>
      <c r="N104" s="123">
        <v>1.8433E-3</v>
      </c>
      <c r="O104" s="121">
        <v>32</v>
      </c>
      <c r="P104" s="122">
        <v>-0.32213000000000003</v>
      </c>
      <c r="Q104" s="122">
        <v>-2.1545000000000001</v>
      </c>
      <c r="R104" s="123">
        <v>8.8196000000000004E-3</v>
      </c>
      <c r="S104" s="125" t="s">
        <v>8907</v>
      </c>
      <c r="T104" s="127" t="s">
        <v>8911</v>
      </c>
      <c r="U104" s="126" t="s">
        <v>9096</v>
      </c>
    </row>
    <row r="105" spans="1:21" x14ac:dyDescent="0.2">
      <c r="A105" s="125" t="s">
        <v>9097</v>
      </c>
      <c r="B105" s="126"/>
      <c r="C105" s="121">
        <v>183</v>
      </c>
      <c r="D105" s="122">
        <v>-0.15375</v>
      </c>
      <c r="E105" s="122">
        <v>-2.4119999999999999</v>
      </c>
      <c r="F105" s="123">
        <v>4.1482999999999997E-3</v>
      </c>
      <c r="G105" s="121">
        <v>182</v>
      </c>
      <c r="H105" s="122">
        <v>0.19066</v>
      </c>
      <c r="I105" s="122">
        <v>3.1758000000000002</v>
      </c>
      <c r="J105" s="123">
        <v>1.3482999999999999E-5</v>
      </c>
      <c r="K105" s="121">
        <v>180</v>
      </c>
      <c r="L105" s="122">
        <v>0.1457</v>
      </c>
      <c r="M105" s="122">
        <v>2.3022</v>
      </c>
      <c r="N105" s="123">
        <v>4.2509999999999996E-3</v>
      </c>
      <c r="O105" s="121" t="s">
        <v>865</v>
      </c>
      <c r="P105" s="122" t="s">
        <v>865</v>
      </c>
      <c r="Q105" s="122" t="s">
        <v>865</v>
      </c>
      <c r="R105" s="123" t="s">
        <v>865</v>
      </c>
      <c r="S105" s="125" t="s">
        <v>8907</v>
      </c>
      <c r="T105" s="127" t="s">
        <v>8911</v>
      </c>
      <c r="U105" s="126" t="s">
        <v>9098</v>
      </c>
    </row>
    <row r="106" spans="1:21" x14ac:dyDescent="0.2">
      <c r="A106" s="125" t="s">
        <v>9099</v>
      </c>
      <c r="B106" s="128" t="s">
        <v>9007</v>
      </c>
      <c r="C106" s="121">
        <v>98</v>
      </c>
      <c r="D106" s="122">
        <v>-0.21178</v>
      </c>
      <c r="E106" s="122">
        <v>-2.4192</v>
      </c>
      <c r="F106" s="123">
        <v>3.9620000000000002E-3</v>
      </c>
      <c r="G106" s="121" t="s">
        <v>865</v>
      </c>
      <c r="H106" s="122" t="s">
        <v>865</v>
      </c>
      <c r="I106" s="122" t="s">
        <v>865</v>
      </c>
      <c r="J106" s="123" t="s">
        <v>865</v>
      </c>
      <c r="K106" s="121" t="s">
        <v>865</v>
      </c>
      <c r="L106" s="122" t="s">
        <v>865</v>
      </c>
      <c r="M106" s="122" t="s">
        <v>865</v>
      </c>
      <c r="N106" s="123" t="s">
        <v>865</v>
      </c>
      <c r="O106" s="121">
        <v>98</v>
      </c>
      <c r="P106" s="122">
        <v>-0.22686000000000001</v>
      </c>
      <c r="Q106" s="122">
        <v>-2.6604999999999999</v>
      </c>
      <c r="R106" s="123">
        <v>4.6042000000000001E-4</v>
      </c>
      <c r="S106" s="125" t="s">
        <v>8907</v>
      </c>
      <c r="T106" s="127" t="s">
        <v>8911</v>
      </c>
      <c r="U106" s="126" t="s">
        <v>9100</v>
      </c>
    </row>
    <row r="107" spans="1:21" x14ac:dyDescent="0.2">
      <c r="A107" s="125" t="s">
        <v>9101</v>
      </c>
      <c r="B107" s="126"/>
      <c r="C107" s="121">
        <v>214</v>
      </c>
      <c r="D107" s="122">
        <v>-0.14499999999999999</v>
      </c>
      <c r="E107" s="122">
        <v>-2.4195000000000002</v>
      </c>
      <c r="F107" s="123">
        <v>3.9582000000000003E-3</v>
      </c>
      <c r="G107" s="121" t="s">
        <v>865</v>
      </c>
      <c r="H107" s="122" t="s">
        <v>865</v>
      </c>
      <c r="I107" s="122" t="s">
        <v>865</v>
      </c>
      <c r="J107" s="123" t="s">
        <v>865</v>
      </c>
      <c r="K107" s="121">
        <v>213</v>
      </c>
      <c r="L107" s="122">
        <v>-0.17327999999999999</v>
      </c>
      <c r="M107" s="122">
        <v>-2.9807999999999999</v>
      </c>
      <c r="N107" s="123">
        <v>2.0384E-5</v>
      </c>
      <c r="O107" s="121" t="s">
        <v>865</v>
      </c>
      <c r="P107" s="122" t="s">
        <v>865</v>
      </c>
      <c r="Q107" s="122" t="s">
        <v>865</v>
      </c>
      <c r="R107" s="123" t="s">
        <v>865</v>
      </c>
      <c r="S107" s="125" t="s">
        <v>8920</v>
      </c>
      <c r="T107" s="127" t="s">
        <v>32</v>
      </c>
      <c r="U107" s="126" t="s">
        <v>9102</v>
      </c>
    </row>
    <row r="108" spans="1:21" x14ac:dyDescent="0.2">
      <c r="A108" s="125" t="s">
        <v>9103</v>
      </c>
      <c r="B108" s="126"/>
      <c r="C108" s="121">
        <v>192</v>
      </c>
      <c r="D108" s="122">
        <v>-0.14688999999999999</v>
      </c>
      <c r="E108" s="122">
        <v>-2.4213</v>
      </c>
      <c r="F108" s="123">
        <v>3.8844999999999999E-3</v>
      </c>
      <c r="G108" s="121" t="s">
        <v>865</v>
      </c>
      <c r="H108" s="122" t="s">
        <v>865</v>
      </c>
      <c r="I108" s="122" t="s">
        <v>865</v>
      </c>
      <c r="J108" s="123" t="s">
        <v>865</v>
      </c>
      <c r="K108" s="121" t="s">
        <v>865</v>
      </c>
      <c r="L108" s="122" t="s">
        <v>865</v>
      </c>
      <c r="M108" s="122" t="s">
        <v>865</v>
      </c>
      <c r="N108" s="123" t="s">
        <v>865</v>
      </c>
      <c r="O108" s="121">
        <v>191</v>
      </c>
      <c r="P108" s="122">
        <v>-0.18926000000000001</v>
      </c>
      <c r="Q108" s="122">
        <v>-3.0106000000000002</v>
      </c>
      <c r="R108" s="123">
        <v>5.3291999999999997E-5</v>
      </c>
      <c r="S108" s="125" t="s">
        <v>8907</v>
      </c>
      <c r="T108" s="127" t="s">
        <v>8911</v>
      </c>
      <c r="U108" s="126" t="s">
        <v>9104</v>
      </c>
    </row>
    <row r="109" spans="1:21" x14ac:dyDescent="0.2">
      <c r="A109" s="125" t="s">
        <v>9105</v>
      </c>
      <c r="B109" s="126"/>
      <c r="C109" s="121">
        <v>56</v>
      </c>
      <c r="D109" s="122">
        <v>-0.28090999999999999</v>
      </c>
      <c r="E109" s="122">
        <v>-2.4245000000000001</v>
      </c>
      <c r="F109" s="123">
        <v>3.8023000000000002E-3</v>
      </c>
      <c r="G109" s="121">
        <v>56</v>
      </c>
      <c r="H109" s="122">
        <v>0.68254000000000004</v>
      </c>
      <c r="I109" s="122">
        <v>5.9961000000000002</v>
      </c>
      <c r="J109" s="123">
        <v>0</v>
      </c>
      <c r="K109" s="121">
        <v>56</v>
      </c>
      <c r="L109" s="122">
        <v>0.63024000000000002</v>
      </c>
      <c r="M109" s="122">
        <v>5.4901</v>
      </c>
      <c r="N109" s="123">
        <v>0</v>
      </c>
      <c r="O109" s="121" t="s">
        <v>865</v>
      </c>
      <c r="P109" s="122" t="s">
        <v>865</v>
      </c>
      <c r="Q109" s="122" t="s">
        <v>865</v>
      </c>
      <c r="R109" s="123" t="s">
        <v>865</v>
      </c>
      <c r="S109" s="125" t="s">
        <v>8907</v>
      </c>
      <c r="T109" s="127" t="s">
        <v>8908</v>
      </c>
      <c r="U109" s="126" t="s">
        <v>9106</v>
      </c>
    </row>
    <row r="110" spans="1:21" x14ac:dyDescent="0.2">
      <c r="A110" s="125" t="s">
        <v>9107</v>
      </c>
      <c r="B110" s="126"/>
      <c r="C110" s="121">
        <v>247</v>
      </c>
      <c r="D110" s="122">
        <v>-0.13839000000000001</v>
      </c>
      <c r="E110" s="122">
        <v>-2.4277000000000002</v>
      </c>
      <c r="F110" s="123">
        <v>3.7309999999999999E-3</v>
      </c>
      <c r="G110" s="121" t="s">
        <v>865</v>
      </c>
      <c r="H110" s="122" t="s">
        <v>865</v>
      </c>
      <c r="I110" s="122" t="s">
        <v>865</v>
      </c>
      <c r="J110" s="123" t="s">
        <v>865</v>
      </c>
      <c r="K110" s="121" t="s">
        <v>865</v>
      </c>
      <c r="L110" s="122" t="s">
        <v>865</v>
      </c>
      <c r="M110" s="122" t="s">
        <v>865</v>
      </c>
      <c r="N110" s="123" t="s">
        <v>865</v>
      </c>
      <c r="O110" s="121" t="s">
        <v>865</v>
      </c>
      <c r="P110" s="122" t="s">
        <v>865</v>
      </c>
      <c r="Q110" s="122" t="s">
        <v>865</v>
      </c>
      <c r="R110" s="123" t="s">
        <v>865</v>
      </c>
      <c r="S110" s="125" t="s">
        <v>8907</v>
      </c>
      <c r="T110" s="127" t="s">
        <v>8911</v>
      </c>
      <c r="U110" s="126" t="s">
        <v>9108</v>
      </c>
    </row>
    <row r="111" spans="1:21" x14ac:dyDescent="0.2">
      <c r="A111" s="125" t="s">
        <v>9109</v>
      </c>
      <c r="B111" s="126"/>
      <c r="C111" s="121">
        <v>94</v>
      </c>
      <c r="D111" s="122">
        <v>-0.21321000000000001</v>
      </c>
      <c r="E111" s="122">
        <v>-2.4352999999999998</v>
      </c>
      <c r="F111" s="123">
        <v>3.5427000000000002E-3</v>
      </c>
      <c r="G111" s="121">
        <v>94</v>
      </c>
      <c r="H111" s="122">
        <v>0.47049999999999997</v>
      </c>
      <c r="I111" s="122">
        <v>5.5369000000000002</v>
      </c>
      <c r="J111" s="123">
        <v>0</v>
      </c>
      <c r="K111" s="121">
        <v>94</v>
      </c>
      <c r="L111" s="122">
        <v>0.41192000000000001</v>
      </c>
      <c r="M111" s="122">
        <v>4.7453000000000003</v>
      </c>
      <c r="N111" s="123">
        <v>0</v>
      </c>
      <c r="O111" s="121" t="s">
        <v>865</v>
      </c>
      <c r="P111" s="122" t="s">
        <v>865</v>
      </c>
      <c r="Q111" s="122" t="s">
        <v>865</v>
      </c>
      <c r="R111" s="123" t="s">
        <v>865</v>
      </c>
      <c r="S111" s="125" t="s">
        <v>8907</v>
      </c>
      <c r="T111" s="127" t="s">
        <v>8908</v>
      </c>
      <c r="U111" s="126" t="s">
        <v>9110</v>
      </c>
    </row>
    <row r="112" spans="1:21" x14ac:dyDescent="0.2">
      <c r="A112" s="125" t="s">
        <v>9111</v>
      </c>
      <c r="B112" s="126"/>
      <c r="C112" s="121">
        <v>139</v>
      </c>
      <c r="D112" s="122">
        <v>-0.17988000000000001</v>
      </c>
      <c r="E112" s="122">
        <v>-2.4354</v>
      </c>
      <c r="F112" s="123">
        <v>3.5496E-3</v>
      </c>
      <c r="G112" s="121" t="s">
        <v>865</v>
      </c>
      <c r="H112" s="122" t="s">
        <v>865</v>
      </c>
      <c r="I112" s="122" t="s">
        <v>865</v>
      </c>
      <c r="J112" s="123" t="s">
        <v>865</v>
      </c>
      <c r="K112" s="121">
        <v>139</v>
      </c>
      <c r="L112" s="122">
        <v>-0.21672</v>
      </c>
      <c r="M112" s="122">
        <v>-3.1282000000000001</v>
      </c>
      <c r="N112" s="123">
        <v>0</v>
      </c>
      <c r="O112" s="121">
        <v>139</v>
      </c>
      <c r="P112" s="122">
        <v>-0.20963999999999999</v>
      </c>
      <c r="Q112" s="122">
        <v>-2.8338000000000001</v>
      </c>
      <c r="R112" s="123">
        <v>1.362E-4</v>
      </c>
      <c r="S112" s="125" t="s">
        <v>8907</v>
      </c>
      <c r="T112" s="127" t="s">
        <v>8911</v>
      </c>
      <c r="U112" s="126" t="s">
        <v>9112</v>
      </c>
    </row>
    <row r="113" spans="1:21" x14ac:dyDescent="0.2">
      <c r="A113" s="125" t="s">
        <v>9113</v>
      </c>
      <c r="B113" s="126"/>
      <c r="C113" s="121">
        <v>128</v>
      </c>
      <c r="D113" s="122">
        <v>-0.18262999999999999</v>
      </c>
      <c r="E113" s="122">
        <v>-2.4369999999999998</v>
      </c>
      <c r="F113" s="123">
        <v>3.5108000000000001E-3</v>
      </c>
      <c r="G113" s="121">
        <v>128</v>
      </c>
      <c r="H113" s="122">
        <v>0.28595999999999999</v>
      </c>
      <c r="I113" s="122">
        <v>3.8115000000000001</v>
      </c>
      <c r="J113" s="123">
        <v>0</v>
      </c>
      <c r="K113" s="121">
        <v>128</v>
      </c>
      <c r="L113" s="122">
        <v>0.25638</v>
      </c>
      <c r="M113" s="122">
        <v>3.3807999999999998</v>
      </c>
      <c r="N113" s="123">
        <v>0</v>
      </c>
      <c r="O113" s="121" t="s">
        <v>865</v>
      </c>
      <c r="P113" s="122" t="s">
        <v>865</v>
      </c>
      <c r="Q113" s="122" t="s">
        <v>865</v>
      </c>
      <c r="R113" s="123" t="s">
        <v>865</v>
      </c>
      <c r="S113" s="125" t="s">
        <v>8907</v>
      </c>
      <c r="T113" s="127" t="s">
        <v>8911</v>
      </c>
      <c r="U113" s="126" t="s">
        <v>9114</v>
      </c>
    </row>
    <row r="114" spans="1:21" x14ac:dyDescent="0.2">
      <c r="A114" s="125" t="s">
        <v>9115</v>
      </c>
      <c r="B114" s="126"/>
      <c r="C114" s="121">
        <v>192</v>
      </c>
      <c r="D114" s="122">
        <v>-0.14902000000000001</v>
      </c>
      <c r="E114" s="122">
        <v>-2.4407999999999999</v>
      </c>
      <c r="F114" s="123">
        <v>3.3739E-3</v>
      </c>
      <c r="G114" s="121">
        <v>192</v>
      </c>
      <c r="H114" s="122">
        <v>0.23880000000000001</v>
      </c>
      <c r="I114" s="122">
        <v>3.7452000000000001</v>
      </c>
      <c r="J114" s="123">
        <v>0</v>
      </c>
      <c r="K114" s="121">
        <v>192</v>
      </c>
      <c r="L114" s="122">
        <v>0.26141999999999999</v>
      </c>
      <c r="M114" s="122">
        <v>4.1481000000000003</v>
      </c>
      <c r="N114" s="123">
        <v>0</v>
      </c>
      <c r="O114" s="121">
        <v>192</v>
      </c>
      <c r="P114" s="122">
        <v>0.19264000000000001</v>
      </c>
      <c r="Q114" s="122">
        <v>3.1513</v>
      </c>
      <c r="R114" s="123">
        <v>6.6500000000000004E-5</v>
      </c>
      <c r="S114" s="125" t="s">
        <v>8907</v>
      </c>
      <c r="T114" s="127" t="s">
        <v>8908</v>
      </c>
      <c r="U114" s="126" t="s">
        <v>9116</v>
      </c>
    </row>
    <row r="115" spans="1:21" x14ac:dyDescent="0.2">
      <c r="A115" s="125" t="s">
        <v>9117</v>
      </c>
      <c r="B115" s="126"/>
      <c r="C115" s="121">
        <v>180</v>
      </c>
      <c r="D115" s="122">
        <v>-0.15878</v>
      </c>
      <c r="E115" s="122">
        <v>-2.4411</v>
      </c>
      <c r="F115" s="123">
        <v>3.3804999999999998E-3</v>
      </c>
      <c r="G115" s="121" t="s">
        <v>865</v>
      </c>
      <c r="H115" s="122" t="s">
        <v>865</v>
      </c>
      <c r="I115" s="122" t="s">
        <v>865</v>
      </c>
      <c r="J115" s="123" t="s">
        <v>865</v>
      </c>
      <c r="K115" s="121">
        <v>178</v>
      </c>
      <c r="L115" s="122">
        <v>-0.14523</v>
      </c>
      <c r="M115" s="122">
        <v>-2.2307000000000001</v>
      </c>
      <c r="N115" s="123">
        <v>7.6407999999999997E-3</v>
      </c>
      <c r="O115" s="121">
        <v>178</v>
      </c>
      <c r="P115" s="122">
        <v>-0.17093</v>
      </c>
      <c r="Q115" s="122">
        <v>-2.7075</v>
      </c>
      <c r="R115" s="123">
        <v>3.2531999999999998E-4</v>
      </c>
      <c r="S115" s="125" t="s">
        <v>8907</v>
      </c>
      <c r="T115" s="127" t="s">
        <v>8911</v>
      </c>
      <c r="U115" s="126" t="s">
        <v>9118</v>
      </c>
    </row>
    <row r="116" spans="1:21" x14ac:dyDescent="0.2">
      <c r="A116" s="125" t="s">
        <v>9119</v>
      </c>
      <c r="B116" s="126"/>
      <c r="C116" s="121">
        <v>35</v>
      </c>
      <c r="D116" s="122">
        <v>-0.33217999999999998</v>
      </c>
      <c r="E116" s="122">
        <v>-2.4432</v>
      </c>
      <c r="F116" s="123">
        <v>3.3214999999999998E-3</v>
      </c>
      <c r="G116" s="121" t="s">
        <v>865</v>
      </c>
      <c r="H116" s="122" t="s">
        <v>865</v>
      </c>
      <c r="I116" s="122" t="s">
        <v>865</v>
      </c>
      <c r="J116" s="123" t="s">
        <v>865</v>
      </c>
      <c r="K116" s="121" t="s">
        <v>865</v>
      </c>
      <c r="L116" s="122" t="s">
        <v>865</v>
      </c>
      <c r="M116" s="122" t="s">
        <v>865</v>
      </c>
      <c r="N116" s="123" t="s">
        <v>865</v>
      </c>
      <c r="O116" s="121" t="s">
        <v>865</v>
      </c>
      <c r="P116" s="122" t="s">
        <v>865</v>
      </c>
      <c r="Q116" s="122" t="s">
        <v>865</v>
      </c>
      <c r="R116" s="123" t="s">
        <v>865</v>
      </c>
      <c r="S116" s="125" t="s">
        <v>8907</v>
      </c>
      <c r="T116" s="127" t="s">
        <v>8911</v>
      </c>
      <c r="U116" s="126" t="s">
        <v>9120</v>
      </c>
    </row>
    <row r="117" spans="1:21" x14ac:dyDescent="0.2">
      <c r="A117" s="125" t="s">
        <v>9121</v>
      </c>
      <c r="B117" s="126"/>
      <c r="C117" s="121">
        <v>40</v>
      </c>
      <c r="D117" s="122">
        <v>-0.32151000000000002</v>
      </c>
      <c r="E117" s="122">
        <v>-2.4479000000000002</v>
      </c>
      <c r="F117" s="123">
        <v>3.3070999999999999E-3</v>
      </c>
      <c r="G117" s="121" t="s">
        <v>865</v>
      </c>
      <c r="H117" s="122" t="s">
        <v>865</v>
      </c>
      <c r="I117" s="122" t="s">
        <v>865</v>
      </c>
      <c r="J117" s="123" t="s">
        <v>865</v>
      </c>
      <c r="K117" s="121" t="s">
        <v>865</v>
      </c>
      <c r="L117" s="122" t="s">
        <v>865</v>
      </c>
      <c r="M117" s="122" t="s">
        <v>865</v>
      </c>
      <c r="N117" s="123" t="s">
        <v>865</v>
      </c>
      <c r="O117" s="121">
        <v>40</v>
      </c>
      <c r="P117" s="122">
        <v>-0.32721</v>
      </c>
      <c r="Q117" s="122">
        <v>-2.4112</v>
      </c>
      <c r="R117" s="123">
        <v>2.0967E-3</v>
      </c>
      <c r="S117" s="125" t="s">
        <v>8907</v>
      </c>
      <c r="T117" s="127" t="s">
        <v>8911</v>
      </c>
      <c r="U117" s="126" t="s">
        <v>9122</v>
      </c>
    </row>
    <row r="118" spans="1:21" x14ac:dyDescent="0.2">
      <c r="A118" s="125" t="s">
        <v>9123</v>
      </c>
      <c r="B118" s="126"/>
      <c r="C118" s="121">
        <v>162</v>
      </c>
      <c r="D118" s="122">
        <v>-0.16750000000000001</v>
      </c>
      <c r="E118" s="122">
        <v>-2.4496000000000002</v>
      </c>
      <c r="F118" s="123">
        <v>3.2534999999999999E-3</v>
      </c>
      <c r="G118" s="121" t="s">
        <v>865</v>
      </c>
      <c r="H118" s="122" t="s">
        <v>865</v>
      </c>
      <c r="I118" s="122" t="s">
        <v>865</v>
      </c>
      <c r="J118" s="123" t="s">
        <v>865</v>
      </c>
      <c r="K118" s="121" t="s">
        <v>865</v>
      </c>
      <c r="L118" s="122" t="s">
        <v>865</v>
      </c>
      <c r="M118" s="122" t="s">
        <v>865</v>
      </c>
      <c r="N118" s="123" t="s">
        <v>865</v>
      </c>
      <c r="O118" s="121" t="s">
        <v>865</v>
      </c>
      <c r="P118" s="122" t="s">
        <v>865</v>
      </c>
      <c r="Q118" s="122" t="s">
        <v>865</v>
      </c>
      <c r="R118" s="123" t="s">
        <v>865</v>
      </c>
      <c r="S118" s="125" t="s">
        <v>8907</v>
      </c>
      <c r="T118" s="127" t="s">
        <v>8911</v>
      </c>
      <c r="U118" s="126" t="s">
        <v>9124</v>
      </c>
    </row>
    <row r="119" spans="1:21" x14ac:dyDescent="0.2">
      <c r="A119" s="125" t="s">
        <v>9125</v>
      </c>
      <c r="B119" s="128" t="s">
        <v>8903</v>
      </c>
      <c r="C119" s="121">
        <v>71</v>
      </c>
      <c r="D119" s="122">
        <v>-0.24273</v>
      </c>
      <c r="E119" s="122">
        <v>-2.4531000000000001</v>
      </c>
      <c r="F119" s="123">
        <v>3.2374999999999999E-3</v>
      </c>
      <c r="G119" s="121" t="s">
        <v>865</v>
      </c>
      <c r="H119" s="122" t="s">
        <v>865</v>
      </c>
      <c r="I119" s="122" t="s">
        <v>865</v>
      </c>
      <c r="J119" s="123" t="s">
        <v>865</v>
      </c>
      <c r="K119" s="121" t="s">
        <v>865</v>
      </c>
      <c r="L119" s="122" t="s">
        <v>865</v>
      </c>
      <c r="M119" s="122" t="s">
        <v>865</v>
      </c>
      <c r="N119" s="123" t="s">
        <v>865</v>
      </c>
      <c r="O119" s="121">
        <v>71</v>
      </c>
      <c r="P119" s="122">
        <v>-0.33428999999999998</v>
      </c>
      <c r="Q119" s="122">
        <v>-3.3578000000000001</v>
      </c>
      <c r="R119" s="123">
        <v>0</v>
      </c>
      <c r="S119" s="125" t="s">
        <v>8907</v>
      </c>
      <c r="T119" s="127" t="s">
        <v>8911</v>
      </c>
      <c r="U119" s="126" t="s">
        <v>9126</v>
      </c>
    </row>
    <row r="120" spans="1:21" x14ac:dyDescent="0.2">
      <c r="A120" s="125" t="s">
        <v>9127</v>
      </c>
      <c r="B120" s="126"/>
      <c r="C120" s="121">
        <v>76</v>
      </c>
      <c r="D120" s="122">
        <v>-0.24598999999999999</v>
      </c>
      <c r="E120" s="122">
        <v>-2.4557000000000002</v>
      </c>
      <c r="F120" s="123">
        <v>3.2142E-3</v>
      </c>
      <c r="G120" s="121">
        <v>76</v>
      </c>
      <c r="H120" s="122">
        <v>0.23411999999999999</v>
      </c>
      <c r="I120" s="122">
        <v>2.3997999999999999</v>
      </c>
      <c r="J120" s="123">
        <v>2.3822000000000001E-3</v>
      </c>
      <c r="K120" s="121" t="s">
        <v>865</v>
      </c>
      <c r="L120" s="122" t="s">
        <v>865</v>
      </c>
      <c r="M120" s="122" t="s">
        <v>865</v>
      </c>
      <c r="N120" s="123" t="s">
        <v>865</v>
      </c>
      <c r="O120" s="121">
        <v>76</v>
      </c>
      <c r="P120" s="122">
        <v>-0.35253000000000001</v>
      </c>
      <c r="Q120" s="122">
        <v>-3.6111</v>
      </c>
      <c r="R120" s="123">
        <v>0</v>
      </c>
      <c r="S120" s="125" t="s">
        <v>8907</v>
      </c>
      <c r="T120" s="127" t="s">
        <v>8911</v>
      </c>
      <c r="U120" s="126" t="s">
        <v>9128</v>
      </c>
    </row>
    <row r="121" spans="1:21" x14ac:dyDescent="0.2">
      <c r="A121" s="125" t="s">
        <v>9129</v>
      </c>
      <c r="B121" s="128" t="s">
        <v>8903</v>
      </c>
      <c r="C121" s="121">
        <v>234</v>
      </c>
      <c r="D121" s="122">
        <v>-0.14271</v>
      </c>
      <c r="E121" s="122">
        <v>-2.4611000000000001</v>
      </c>
      <c r="F121" s="123">
        <v>3.0898000000000002E-3</v>
      </c>
      <c r="G121" s="121">
        <v>236</v>
      </c>
      <c r="H121" s="122">
        <v>0.21109</v>
      </c>
      <c r="I121" s="122">
        <v>3.7658</v>
      </c>
      <c r="J121" s="123">
        <v>0</v>
      </c>
      <c r="K121" s="121">
        <v>234</v>
      </c>
      <c r="L121" s="122">
        <v>-0.16447999999999999</v>
      </c>
      <c r="M121" s="122">
        <v>-2.8826000000000001</v>
      </c>
      <c r="N121" s="123">
        <v>7.0562000000000006E-5</v>
      </c>
      <c r="O121" s="121">
        <v>236</v>
      </c>
      <c r="P121" s="122">
        <v>-0.28383999999999998</v>
      </c>
      <c r="Q121" s="122">
        <v>-5.1056999999999997</v>
      </c>
      <c r="R121" s="123">
        <v>0</v>
      </c>
      <c r="S121" s="125" t="s">
        <v>8907</v>
      </c>
      <c r="T121" s="127" t="s">
        <v>8911</v>
      </c>
      <c r="U121" s="126" t="s">
        <v>9130</v>
      </c>
    </row>
    <row r="122" spans="1:21" x14ac:dyDescent="0.2">
      <c r="A122" s="125" t="s">
        <v>9131</v>
      </c>
      <c r="B122" s="126"/>
      <c r="C122" s="121">
        <v>85</v>
      </c>
      <c r="D122" s="122">
        <v>-0.22861999999999999</v>
      </c>
      <c r="E122" s="122">
        <v>-2.4611999999999998</v>
      </c>
      <c r="F122" s="123">
        <v>3.1029E-3</v>
      </c>
      <c r="G122" s="121">
        <v>85</v>
      </c>
      <c r="H122" s="122">
        <v>0.44818000000000002</v>
      </c>
      <c r="I122" s="122">
        <v>4.7066999999999997</v>
      </c>
      <c r="J122" s="123">
        <v>0</v>
      </c>
      <c r="K122" s="121">
        <v>85</v>
      </c>
      <c r="L122" s="122">
        <v>0.42144999999999999</v>
      </c>
      <c r="M122" s="122">
        <v>4.6890000000000001</v>
      </c>
      <c r="N122" s="123">
        <v>0</v>
      </c>
      <c r="O122" s="121">
        <v>85</v>
      </c>
      <c r="P122" s="122">
        <v>0.21264</v>
      </c>
      <c r="Q122" s="122">
        <v>2.3412999999999999</v>
      </c>
      <c r="R122" s="123">
        <v>7.0035000000000002E-3</v>
      </c>
      <c r="S122" s="125" t="s">
        <v>8907</v>
      </c>
      <c r="T122" s="127" t="s">
        <v>8908</v>
      </c>
      <c r="U122" s="126" t="s">
        <v>9132</v>
      </c>
    </row>
    <row r="123" spans="1:21" x14ac:dyDescent="0.2">
      <c r="A123" s="125" t="s">
        <v>9133</v>
      </c>
      <c r="B123" s="126"/>
      <c r="C123" s="121">
        <v>51</v>
      </c>
      <c r="D123" s="122">
        <v>-0.28048000000000001</v>
      </c>
      <c r="E123" s="122">
        <v>-2.4701</v>
      </c>
      <c r="F123" s="123">
        <v>2.8567000000000002E-3</v>
      </c>
      <c r="G123" s="121" t="s">
        <v>865</v>
      </c>
      <c r="H123" s="122" t="s">
        <v>865</v>
      </c>
      <c r="I123" s="122" t="s">
        <v>865</v>
      </c>
      <c r="J123" s="123" t="s">
        <v>865</v>
      </c>
      <c r="K123" s="121">
        <v>51</v>
      </c>
      <c r="L123" s="122">
        <v>-0.35</v>
      </c>
      <c r="M123" s="122">
        <v>-2.9729999999999999</v>
      </c>
      <c r="N123" s="123">
        <v>2.0137E-5</v>
      </c>
      <c r="O123" s="121">
        <v>51</v>
      </c>
      <c r="P123" s="122">
        <v>-0.39298</v>
      </c>
      <c r="Q123" s="122">
        <v>-3.1762000000000001</v>
      </c>
      <c r="R123" s="123">
        <v>1.6991999999999999E-5</v>
      </c>
      <c r="S123" s="125" t="s">
        <v>8907</v>
      </c>
      <c r="T123" s="127" t="s">
        <v>8925</v>
      </c>
      <c r="U123" s="126" t="s">
        <v>9134</v>
      </c>
    </row>
    <row r="124" spans="1:21" x14ac:dyDescent="0.2">
      <c r="A124" s="125" t="s">
        <v>9135</v>
      </c>
      <c r="B124" s="126"/>
      <c r="C124" s="121">
        <v>85</v>
      </c>
      <c r="D124" s="122">
        <v>-0.21503</v>
      </c>
      <c r="E124" s="122">
        <v>-2.4781</v>
      </c>
      <c r="F124" s="123">
        <v>2.7615000000000001E-3</v>
      </c>
      <c r="G124" s="121">
        <v>85</v>
      </c>
      <c r="H124" s="122">
        <v>0.27657999999999999</v>
      </c>
      <c r="I124" s="122">
        <v>2.9336000000000002</v>
      </c>
      <c r="J124" s="123">
        <v>9.8544999999999999E-5</v>
      </c>
      <c r="K124" s="121" t="s">
        <v>865</v>
      </c>
      <c r="L124" s="122" t="s">
        <v>865</v>
      </c>
      <c r="M124" s="122" t="s">
        <v>865</v>
      </c>
      <c r="N124" s="123" t="s">
        <v>865</v>
      </c>
      <c r="O124" s="121">
        <v>85</v>
      </c>
      <c r="P124" s="122">
        <v>-0.26261000000000001</v>
      </c>
      <c r="Q124" s="122">
        <v>-2.738</v>
      </c>
      <c r="R124" s="123">
        <v>2.5198000000000001E-4</v>
      </c>
      <c r="S124" s="125" t="s">
        <v>8907</v>
      </c>
      <c r="T124" s="127" t="s">
        <v>8911</v>
      </c>
      <c r="U124" s="126" t="s">
        <v>9136</v>
      </c>
    </row>
    <row r="125" spans="1:21" x14ac:dyDescent="0.2">
      <c r="A125" s="125" t="s">
        <v>9137</v>
      </c>
      <c r="B125" s="126"/>
      <c r="C125" s="121">
        <v>236</v>
      </c>
      <c r="D125" s="122">
        <v>-0.14532</v>
      </c>
      <c r="E125" s="122">
        <v>-2.4809000000000001</v>
      </c>
      <c r="F125" s="123">
        <v>2.6794000000000002E-3</v>
      </c>
      <c r="G125" s="121">
        <v>237</v>
      </c>
      <c r="H125" s="122">
        <v>0.19111</v>
      </c>
      <c r="I125" s="122">
        <v>3.4016000000000002</v>
      </c>
      <c r="J125" s="123">
        <v>0</v>
      </c>
      <c r="K125" s="121">
        <v>237</v>
      </c>
      <c r="L125" s="122">
        <v>0.12074</v>
      </c>
      <c r="M125" s="122">
        <v>2.1665000000000001</v>
      </c>
      <c r="N125" s="123">
        <v>9.5149999999999992E-3</v>
      </c>
      <c r="O125" s="121" t="s">
        <v>865</v>
      </c>
      <c r="P125" s="122" t="s">
        <v>865</v>
      </c>
      <c r="Q125" s="122" t="s">
        <v>865</v>
      </c>
      <c r="R125" s="123" t="s">
        <v>865</v>
      </c>
      <c r="S125" s="125" t="s">
        <v>8907</v>
      </c>
      <c r="T125" s="127" t="s">
        <v>8911</v>
      </c>
      <c r="U125" s="126" t="s">
        <v>9138</v>
      </c>
    </row>
    <row r="126" spans="1:21" x14ac:dyDescent="0.2">
      <c r="A126" s="125" t="s">
        <v>9139</v>
      </c>
      <c r="B126" s="126"/>
      <c r="C126" s="121">
        <v>40</v>
      </c>
      <c r="D126" s="122">
        <v>-0.35741000000000001</v>
      </c>
      <c r="E126" s="122">
        <v>-2.4830000000000001</v>
      </c>
      <c r="F126" s="123">
        <v>2.6105999999999998E-3</v>
      </c>
      <c r="G126" s="121">
        <v>40</v>
      </c>
      <c r="H126" s="122">
        <v>0.49160999999999999</v>
      </c>
      <c r="I126" s="122">
        <v>3.6667000000000001</v>
      </c>
      <c r="J126" s="123">
        <v>0</v>
      </c>
      <c r="K126" s="121">
        <v>41</v>
      </c>
      <c r="L126" s="122">
        <v>0.47928999999999999</v>
      </c>
      <c r="M126" s="122">
        <v>3.6534</v>
      </c>
      <c r="N126" s="123">
        <v>0</v>
      </c>
      <c r="O126" s="121" t="s">
        <v>865</v>
      </c>
      <c r="P126" s="122" t="s">
        <v>865</v>
      </c>
      <c r="Q126" s="122" t="s">
        <v>865</v>
      </c>
      <c r="R126" s="123" t="s">
        <v>865</v>
      </c>
      <c r="S126" s="125" t="s">
        <v>8907</v>
      </c>
      <c r="T126" s="127" t="s">
        <v>8911</v>
      </c>
      <c r="U126" s="126" t="s">
        <v>9140</v>
      </c>
    </row>
    <row r="127" spans="1:21" x14ac:dyDescent="0.2">
      <c r="A127" s="125" t="s">
        <v>9141</v>
      </c>
      <c r="B127" s="128" t="s">
        <v>9007</v>
      </c>
      <c r="C127" s="121">
        <v>102</v>
      </c>
      <c r="D127" s="122">
        <v>-0.20635000000000001</v>
      </c>
      <c r="E127" s="122">
        <v>-2.4851999999999999</v>
      </c>
      <c r="F127" s="123">
        <v>2.5625000000000001E-3</v>
      </c>
      <c r="G127" s="121">
        <v>102</v>
      </c>
      <c r="H127" s="122">
        <v>0.21639</v>
      </c>
      <c r="I127" s="122">
        <v>2.5470999999999999</v>
      </c>
      <c r="J127" s="123">
        <v>9.7941999999999994E-4</v>
      </c>
      <c r="K127" s="121">
        <v>102</v>
      </c>
      <c r="L127" s="122">
        <v>0.2056</v>
      </c>
      <c r="M127" s="122">
        <v>2.4272999999999998</v>
      </c>
      <c r="N127" s="123">
        <v>1.6952E-3</v>
      </c>
      <c r="O127" s="121" t="s">
        <v>865</v>
      </c>
      <c r="P127" s="122" t="s">
        <v>865</v>
      </c>
      <c r="Q127" s="122" t="s">
        <v>865</v>
      </c>
      <c r="R127" s="123" t="s">
        <v>865</v>
      </c>
      <c r="S127" s="125" t="s">
        <v>8907</v>
      </c>
      <c r="T127" s="127" t="s">
        <v>8908</v>
      </c>
      <c r="U127" s="126" t="s">
        <v>9142</v>
      </c>
    </row>
    <row r="128" spans="1:21" x14ac:dyDescent="0.2">
      <c r="A128" s="125" t="s">
        <v>9143</v>
      </c>
      <c r="B128" s="126"/>
      <c r="C128" s="121">
        <v>33</v>
      </c>
      <c r="D128" s="122">
        <v>-0.35925000000000001</v>
      </c>
      <c r="E128" s="122">
        <v>-2.4874999999999998</v>
      </c>
      <c r="F128" s="123">
        <v>2.5715999999999998E-3</v>
      </c>
      <c r="G128" s="121" t="s">
        <v>865</v>
      </c>
      <c r="H128" s="122" t="s">
        <v>865</v>
      </c>
      <c r="I128" s="122" t="s">
        <v>865</v>
      </c>
      <c r="J128" s="123" t="s">
        <v>865</v>
      </c>
      <c r="K128" s="121">
        <v>33</v>
      </c>
      <c r="L128" s="122">
        <v>-0.37126999999999999</v>
      </c>
      <c r="M128" s="122">
        <v>-2.6991999999999998</v>
      </c>
      <c r="N128" s="123">
        <v>3.9818999999999998E-4</v>
      </c>
      <c r="O128" s="121">
        <v>32</v>
      </c>
      <c r="P128" s="122">
        <v>-0.39893000000000001</v>
      </c>
      <c r="Q128" s="122">
        <v>-2.7261000000000002</v>
      </c>
      <c r="R128" s="123">
        <v>2.6417999999999998E-4</v>
      </c>
      <c r="S128" s="125" t="s">
        <v>8907</v>
      </c>
      <c r="T128" s="127" t="s">
        <v>8911</v>
      </c>
      <c r="U128" s="126" t="s">
        <v>9144</v>
      </c>
    </row>
    <row r="129" spans="1:21" x14ac:dyDescent="0.2">
      <c r="A129" s="125" t="s">
        <v>9145</v>
      </c>
      <c r="B129" s="128" t="s">
        <v>9007</v>
      </c>
      <c r="C129" s="121">
        <v>118</v>
      </c>
      <c r="D129" s="122">
        <v>-0.19289000000000001</v>
      </c>
      <c r="E129" s="122">
        <v>-2.4893999999999998</v>
      </c>
      <c r="F129" s="123">
        <v>2.5501E-3</v>
      </c>
      <c r="G129" s="121" t="s">
        <v>865</v>
      </c>
      <c r="H129" s="122" t="s">
        <v>865</v>
      </c>
      <c r="I129" s="122" t="s">
        <v>865</v>
      </c>
      <c r="J129" s="123" t="s">
        <v>865</v>
      </c>
      <c r="K129" s="121" t="s">
        <v>865</v>
      </c>
      <c r="L129" s="122" t="s">
        <v>865</v>
      </c>
      <c r="M129" s="122" t="s">
        <v>865</v>
      </c>
      <c r="N129" s="123" t="s">
        <v>865</v>
      </c>
      <c r="O129" s="121" t="s">
        <v>865</v>
      </c>
      <c r="P129" s="122" t="s">
        <v>865</v>
      </c>
      <c r="Q129" s="122" t="s">
        <v>865</v>
      </c>
      <c r="R129" s="123" t="s">
        <v>865</v>
      </c>
      <c r="S129" s="125" t="s">
        <v>8907</v>
      </c>
      <c r="T129" s="127" t="s">
        <v>8911</v>
      </c>
      <c r="U129" s="126" t="s">
        <v>9146</v>
      </c>
    </row>
    <row r="130" spans="1:21" x14ac:dyDescent="0.2">
      <c r="A130" s="125" t="s">
        <v>9147</v>
      </c>
      <c r="B130" s="126"/>
      <c r="C130" s="121">
        <v>161</v>
      </c>
      <c r="D130" s="122">
        <v>-0.17419999999999999</v>
      </c>
      <c r="E130" s="122">
        <v>-2.4990000000000001</v>
      </c>
      <c r="F130" s="123">
        <v>2.4669000000000002E-3</v>
      </c>
      <c r="G130" s="121" t="s">
        <v>865</v>
      </c>
      <c r="H130" s="122" t="s">
        <v>865</v>
      </c>
      <c r="I130" s="122" t="s">
        <v>865</v>
      </c>
      <c r="J130" s="123" t="s">
        <v>865</v>
      </c>
      <c r="K130" s="121">
        <v>162</v>
      </c>
      <c r="L130" s="122">
        <v>0.18346000000000001</v>
      </c>
      <c r="M130" s="122">
        <v>2.6431</v>
      </c>
      <c r="N130" s="123">
        <v>4.0255E-4</v>
      </c>
      <c r="O130" s="121">
        <v>162</v>
      </c>
      <c r="P130" s="122">
        <v>0.19492999999999999</v>
      </c>
      <c r="Q130" s="122">
        <v>2.9420000000000002</v>
      </c>
      <c r="R130" s="123">
        <v>4.0000000000000003E-5</v>
      </c>
      <c r="S130" s="125" t="s">
        <v>8907</v>
      </c>
      <c r="T130" s="127" t="s">
        <v>8911</v>
      </c>
      <c r="U130" s="126" t="s">
        <v>9148</v>
      </c>
    </row>
    <row r="131" spans="1:21" x14ac:dyDescent="0.2">
      <c r="A131" s="125" t="s">
        <v>9149</v>
      </c>
      <c r="B131" s="126"/>
      <c r="C131" s="121">
        <v>25</v>
      </c>
      <c r="D131" s="122">
        <v>-0.44735000000000003</v>
      </c>
      <c r="E131" s="122">
        <v>-2.5152999999999999</v>
      </c>
      <c r="F131" s="123">
        <v>2.1529000000000001E-3</v>
      </c>
      <c r="G131" s="121" t="s">
        <v>865</v>
      </c>
      <c r="H131" s="122" t="s">
        <v>865</v>
      </c>
      <c r="I131" s="122" t="s">
        <v>865</v>
      </c>
      <c r="J131" s="123" t="s">
        <v>865</v>
      </c>
      <c r="K131" s="121">
        <v>25</v>
      </c>
      <c r="L131" s="122">
        <v>-0.57171000000000005</v>
      </c>
      <c r="M131" s="122">
        <v>-3.4335</v>
      </c>
      <c r="N131" s="123">
        <v>0</v>
      </c>
      <c r="O131" s="121">
        <v>25</v>
      </c>
      <c r="P131" s="122">
        <v>-0.69020000000000004</v>
      </c>
      <c r="Q131" s="122">
        <v>-4.0137</v>
      </c>
      <c r="R131" s="123">
        <v>0</v>
      </c>
      <c r="S131" s="125" t="s">
        <v>8907</v>
      </c>
      <c r="T131" s="127" t="s">
        <v>8911</v>
      </c>
      <c r="U131" s="126" t="s">
        <v>9150</v>
      </c>
    </row>
    <row r="132" spans="1:21" x14ac:dyDescent="0.2">
      <c r="A132" s="125" t="s">
        <v>9151</v>
      </c>
      <c r="B132" s="126"/>
      <c r="C132" s="121">
        <v>158</v>
      </c>
      <c r="D132" s="122">
        <v>-0.16727</v>
      </c>
      <c r="E132" s="122">
        <v>-2.5164</v>
      </c>
      <c r="F132" s="123">
        <v>2.1446999999999998E-3</v>
      </c>
      <c r="G132" s="121" t="s">
        <v>865</v>
      </c>
      <c r="H132" s="122" t="s">
        <v>865</v>
      </c>
      <c r="I132" s="122" t="s">
        <v>865</v>
      </c>
      <c r="J132" s="123" t="s">
        <v>865</v>
      </c>
      <c r="K132" s="121" t="s">
        <v>865</v>
      </c>
      <c r="L132" s="122" t="s">
        <v>865</v>
      </c>
      <c r="M132" s="122" t="s">
        <v>865</v>
      </c>
      <c r="N132" s="123" t="s">
        <v>865</v>
      </c>
      <c r="O132" s="121">
        <v>159</v>
      </c>
      <c r="P132" s="122">
        <v>-0.20827000000000001</v>
      </c>
      <c r="Q132" s="122">
        <v>-3.0756000000000001</v>
      </c>
      <c r="R132" s="123">
        <v>2.8731999999999999E-5</v>
      </c>
      <c r="S132" s="125" t="s">
        <v>8907</v>
      </c>
      <c r="T132" s="127" t="s">
        <v>8911</v>
      </c>
      <c r="U132" s="126" t="s">
        <v>9152</v>
      </c>
    </row>
    <row r="133" spans="1:21" x14ac:dyDescent="0.2">
      <c r="A133" s="125" t="s">
        <v>9153</v>
      </c>
      <c r="B133" s="126"/>
      <c r="C133" s="121">
        <v>40</v>
      </c>
      <c r="D133" s="122">
        <v>-0.33511999999999997</v>
      </c>
      <c r="E133" s="122">
        <v>-2.5181</v>
      </c>
      <c r="F133" s="123">
        <v>2.1497E-3</v>
      </c>
      <c r="G133" s="121" t="s">
        <v>865</v>
      </c>
      <c r="H133" s="122" t="s">
        <v>865</v>
      </c>
      <c r="I133" s="122" t="s">
        <v>865</v>
      </c>
      <c r="J133" s="123" t="s">
        <v>865</v>
      </c>
      <c r="K133" s="121">
        <v>40</v>
      </c>
      <c r="L133" s="122">
        <v>-0.34866000000000003</v>
      </c>
      <c r="M133" s="122">
        <v>-2.6141999999999999</v>
      </c>
      <c r="N133" s="123">
        <v>9.7599000000000004E-4</v>
      </c>
      <c r="O133" s="121">
        <v>39</v>
      </c>
      <c r="P133" s="122">
        <v>-0.45687</v>
      </c>
      <c r="Q133" s="122">
        <v>-3.3553000000000002</v>
      </c>
      <c r="R133" s="123">
        <v>0</v>
      </c>
      <c r="S133" s="125" t="s">
        <v>8907</v>
      </c>
      <c r="T133" s="127" t="s">
        <v>8911</v>
      </c>
      <c r="U133" s="126" t="s">
        <v>9154</v>
      </c>
    </row>
    <row r="134" spans="1:21" x14ac:dyDescent="0.2">
      <c r="A134" s="125" t="s">
        <v>9155</v>
      </c>
      <c r="B134" s="126"/>
      <c r="C134" s="121">
        <v>64</v>
      </c>
      <c r="D134" s="122">
        <v>-0.27712999999999999</v>
      </c>
      <c r="E134" s="122">
        <v>-2.5251000000000001</v>
      </c>
      <c r="F134" s="123">
        <v>1.9983000000000002E-3</v>
      </c>
      <c r="G134" s="121" t="s">
        <v>865</v>
      </c>
      <c r="H134" s="122" t="s">
        <v>865</v>
      </c>
      <c r="I134" s="122" t="s">
        <v>865</v>
      </c>
      <c r="J134" s="123" t="s">
        <v>865</v>
      </c>
      <c r="K134" s="121">
        <v>64</v>
      </c>
      <c r="L134" s="122">
        <v>-0.27353</v>
      </c>
      <c r="M134" s="122">
        <v>-2.6484999999999999</v>
      </c>
      <c r="N134" s="123">
        <v>6.4309999999999997E-4</v>
      </c>
      <c r="O134" s="121" t="s">
        <v>865</v>
      </c>
      <c r="P134" s="122" t="s">
        <v>865</v>
      </c>
      <c r="Q134" s="122" t="s">
        <v>865</v>
      </c>
      <c r="R134" s="123" t="s">
        <v>865</v>
      </c>
      <c r="S134" s="125" t="s">
        <v>8907</v>
      </c>
      <c r="T134" s="127" t="s">
        <v>8908</v>
      </c>
      <c r="U134" s="126" t="s">
        <v>9156</v>
      </c>
    </row>
    <row r="135" spans="1:21" x14ac:dyDescent="0.2">
      <c r="A135" s="125" t="s">
        <v>9157</v>
      </c>
      <c r="B135" s="128" t="s">
        <v>8903</v>
      </c>
      <c r="C135" s="121">
        <v>65</v>
      </c>
      <c r="D135" s="122">
        <v>-0.26633000000000001</v>
      </c>
      <c r="E135" s="122">
        <v>-2.5329000000000002</v>
      </c>
      <c r="F135" s="123">
        <v>1.9235999999999999E-3</v>
      </c>
      <c r="G135" s="121">
        <v>65</v>
      </c>
      <c r="H135" s="122">
        <v>0.47283999999999998</v>
      </c>
      <c r="I135" s="122">
        <v>4.6775000000000002</v>
      </c>
      <c r="J135" s="123">
        <v>0</v>
      </c>
      <c r="K135" s="121">
        <v>65</v>
      </c>
      <c r="L135" s="122">
        <v>0.35267999999999999</v>
      </c>
      <c r="M135" s="122">
        <v>3.5011000000000001</v>
      </c>
      <c r="N135" s="123">
        <v>0</v>
      </c>
      <c r="O135" s="121" t="s">
        <v>865</v>
      </c>
      <c r="P135" s="122" t="s">
        <v>865</v>
      </c>
      <c r="Q135" s="122" t="s">
        <v>865</v>
      </c>
      <c r="R135" s="123" t="s">
        <v>865</v>
      </c>
      <c r="S135" s="125" t="s">
        <v>8907</v>
      </c>
      <c r="T135" s="127" t="s">
        <v>8911</v>
      </c>
      <c r="U135" s="126" t="s">
        <v>9158</v>
      </c>
    </row>
    <row r="136" spans="1:21" x14ac:dyDescent="0.2">
      <c r="A136" s="125" t="s">
        <v>9159</v>
      </c>
      <c r="B136" s="126"/>
      <c r="C136" s="121">
        <v>26</v>
      </c>
      <c r="D136" s="122">
        <v>-0.40933999999999998</v>
      </c>
      <c r="E136" s="122">
        <v>-2.5466000000000002</v>
      </c>
      <c r="F136" s="123">
        <v>1.6825E-3</v>
      </c>
      <c r="G136" s="121" t="s">
        <v>865</v>
      </c>
      <c r="H136" s="122" t="s">
        <v>865</v>
      </c>
      <c r="I136" s="122" t="s">
        <v>865</v>
      </c>
      <c r="J136" s="123" t="s">
        <v>865</v>
      </c>
      <c r="K136" s="121">
        <v>26</v>
      </c>
      <c r="L136" s="122">
        <v>-0.39872999999999997</v>
      </c>
      <c r="M136" s="122">
        <v>-2.4382000000000001</v>
      </c>
      <c r="N136" s="123">
        <v>2.3904999999999998E-3</v>
      </c>
      <c r="O136" s="121" t="s">
        <v>865</v>
      </c>
      <c r="P136" s="122" t="s">
        <v>865</v>
      </c>
      <c r="Q136" s="122" t="s">
        <v>865</v>
      </c>
      <c r="R136" s="123" t="s">
        <v>865</v>
      </c>
      <c r="S136" s="125" t="s">
        <v>8907</v>
      </c>
      <c r="T136" s="127" t="s">
        <v>8908</v>
      </c>
      <c r="U136" s="126" t="s">
        <v>9160</v>
      </c>
    </row>
    <row r="137" spans="1:21" x14ac:dyDescent="0.2">
      <c r="A137" s="125" t="s">
        <v>9161</v>
      </c>
      <c r="B137" s="126"/>
      <c r="C137" s="121">
        <v>148</v>
      </c>
      <c r="D137" s="122">
        <v>-0.17646999999999999</v>
      </c>
      <c r="E137" s="122">
        <v>-2.5539000000000001</v>
      </c>
      <c r="F137" s="123">
        <v>1.5195E-3</v>
      </c>
      <c r="G137" s="121" t="s">
        <v>865</v>
      </c>
      <c r="H137" s="122" t="s">
        <v>865</v>
      </c>
      <c r="I137" s="122" t="s">
        <v>865</v>
      </c>
      <c r="J137" s="123" t="s">
        <v>865</v>
      </c>
      <c r="K137" s="121">
        <v>148</v>
      </c>
      <c r="L137" s="122">
        <v>-0.17222999999999999</v>
      </c>
      <c r="M137" s="122">
        <v>-2.4598</v>
      </c>
      <c r="N137" s="123">
        <v>2.0960000000000002E-3</v>
      </c>
      <c r="O137" s="121" t="s">
        <v>865</v>
      </c>
      <c r="P137" s="122" t="s">
        <v>865</v>
      </c>
      <c r="Q137" s="122" t="s">
        <v>865</v>
      </c>
      <c r="R137" s="123" t="s">
        <v>865</v>
      </c>
      <c r="S137" s="125" t="s">
        <v>8920</v>
      </c>
      <c r="T137" s="127" t="s">
        <v>32</v>
      </c>
      <c r="U137" s="126" t="s">
        <v>9162</v>
      </c>
    </row>
    <row r="138" spans="1:21" x14ac:dyDescent="0.2">
      <c r="A138" s="125" t="s">
        <v>9163</v>
      </c>
      <c r="B138" s="126"/>
      <c r="C138" s="121">
        <v>145</v>
      </c>
      <c r="D138" s="122">
        <v>-0.18537000000000001</v>
      </c>
      <c r="E138" s="122">
        <v>-2.5541999999999998</v>
      </c>
      <c r="F138" s="123">
        <v>1.5233E-3</v>
      </c>
      <c r="G138" s="121" t="s">
        <v>865</v>
      </c>
      <c r="H138" s="122" t="s">
        <v>865</v>
      </c>
      <c r="I138" s="122" t="s">
        <v>865</v>
      </c>
      <c r="J138" s="123" t="s">
        <v>865</v>
      </c>
      <c r="K138" s="121">
        <v>140</v>
      </c>
      <c r="L138" s="122">
        <v>-0.20293</v>
      </c>
      <c r="M138" s="122">
        <v>-2.6659000000000002</v>
      </c>
      <c r="N138" s="123">
        <v>5.2285000000000005E-4</v>
      </c>
      <c r="O138" s="121">
        <v>143</v>
      </c>
      <c r="P138" s="122">
        <v>-0.29249000000000003</v>
      </c>
      <c r="Q138" s="122">
        <v>-4.2217000000000002</v>
      </c>
      <c r="R138" s="123">
        <v>0</v>
      </c>
      <c r="S138" s="125" t="s">
        <v>8907</v>
      </c>
      <c r="T138" s="127" t="s">
        <v>8908</v>
      </c>
      <c r="U138" s="126" t="s">
        <v>9164</v>
      </c>
    </row>
    <row r="139" spans="1:21" x14ac:dyDescent="0.2">
      <c r="A139" s="125" t="s">
        <v>9165</v>
      </c>
      <c r="B139" s="126"/>
      <c r="C139" s="121">
        <v>158</v>
      </c>
      <c r="D139" s="122">
        <v>-0.18065999999999999</v>
      </c>
      <c r="E139" s="122">
        <v>-2.5647000000000002</v>
      </c>
      <c r="F139" s="123">
        <v>1.4651E-3</v>
      </c>
      <c r="G139" s="121" t="s">
        <v>865</v>
      </c>
      <c r="H139" s="122" t="s">
        <v>865</v>
      </c>
      <c r="I139" s="122" t="s">
        <v>865</v>
      </c>
      <c r="J139" s="123" t="s">
        <v>865</v>
      </c>
      <c r="K139" s="121" t="s">
        <v>865</v>
      </c>
      <c r="L139" s="122" t="s">
        <v>865</v>
      </c>
      <c r="M139" s="122" t="s">
        <v>865</v>
      </c>
      <c r="N139" s="123" t="s">
        <v>865</v>
      </c>
      <c r="O139" s="121" t="s">
        <v>865</v>
      </c>
      <c r="P139" s="122" t="s">
        <v>865</v>
      </c>
      <c r="Q139" s="122" t="s">
        <v>865</v>
      </c>
      <c r="R139" s="123" t="s">
        <v>865</v>
      </c>
      <c r="S139" s="125" t="s">
        <v>8907</v>
      </c>
      <c r="T139" s="127" t="s">
        <v>8911</v>
      </c>
      <c r="U139" s="126" t="s">
        <v>9166</v>
      </c>
    </row>
    <row r="140" spans="1:21" x14ac:dyDescent="0.2">
      <c r="A140" s="125" t="s">
        <v>9167</v>
      </c>
      <c r="B140" s="126"/>
      <c r="C140" s="121">
        <v>99</v>
      </c>
      <c r="D140" s="122">
        <v>-0.21753</v>
      </c>
      <c r="E140" s="122">
        <v>-2.5653999999999999</v>
      </c>
      <c r="F140" s="123">
        <v>1.4532E-3</v>
      </c>
      <c r="G140" s="121">
        <v>99</v>
      </c>
      <c r="H140" s="122">
        <v>0.28126000000000001</v>
      </c>
      <c r="I140" s="122">
        <v>3.3851</v>
      </c>
      <c r="J140" s="123">
        <v>0</v>
      </c>
      <c r="K140" s="121">
        <v>99</v>
      </c>
      <c r="L140" s="122">
        <v>0.29363</v>
      </c>
      <c r="M140" s="122">
        <v>3.4238</v>
      </c>
      <c r="N140" s="123">
        <v>0</v>
      </c>
      <c r="O140" s="121" t="s">
        <v>865</v>
      </c>
      <c r="P140" s="122" t="s">
        <v>865</v>
      </c>
      <c r="Q140" s="122" t="s">
        <v>865</v>
      </c>
      <c r="R140" s="123" t="s">
        <v>865</v>
      </c>
      <c r="S140" s="125" t="s">
        <v>8907</v>
      </c>
      <c r="T140" s="127" t="s">
        <v>8911</v>
      </c>
      <c r="U140" s="126" t="s">
        <v>9168</v>
      </c>
    </row>
    <row r="141" spans="1:21" x14ac:dyDescent="0.2">
      <c r="A141" s="125" t="s">
        <v>9169</v>
      </c>
      <c r="B141" s="126"/>
      <c r="C141" s="121">
        <v>160</v>
      </c>
      <c r="D141" s="122">
        <v>-0.17318</v>
      </c>
      <c r="E141" s="122">
        <v>-2.5722999999999998</v>
      </c>
      <c r="F141" s="123">
        <v>1.4128000000000001E-3</v>
      </c>
      <c r="G141" s="121" t="s">
        <v>865</v>
      </c>
      <c r="H141" s="122" t="s">
        <v>865</v>
      </c>
      <c r="I141" s="122" t="s">
        <v>865</v>
      </c>
      <c r="J141" s="123" t="s">
        <v>865</v>
      </c>
      <c r="K141" s="121">
        <v>159</v>
      </c>
      <c r="L141" s="122">
        <v>-0.18396000000000001</v>
      </c>
      <c r="M141" s="122">
        <v>-2.7082000000000002</v>
      </c>
      <c r="N141" s="123">
        <v>3.5066999999999997E-4</v>
      </c>
      <c r="O141" s="121">
        <v>161</v>
      </c>
      <c r="P141" s="122">
        <v>-0.20896000000000001</v>
      </c>
      <c r="Q141" s="122">
        <v>-3.1244000000000001</v>
      </c>
      <c r="R141" s="123">
        <v>3.1167999999999997E-5</v>
      </c>
      <c r="S141" s="125" t="s">
        <v>8907</v>
      </c>
      <c r="T141" s="127" t="s">
        <v>8911</v>
      </c>
      <c r="U141" s="126" t="s">
        <v>9170</v>
      </c>
    </row>
    <row r="142" spans="1:21" x14ac:dyDescent="0.2">
      <c r="A142" s="125" t="s">
        <v>9171</v>
      </c>
      <c r="B142" s="126"/>
      <c r="C142" s="121">
        <v>56</v>
      </c>
      <c r="D142" s="122">
        <v>-0.30001</v>
      </c>
      <c r="E142" s="122">
        <v>-2.5724</v>
      </c>
      <c r="F142" s="123">
        <v>1.4165E-3</v>
      </c>
      <c r="G142" s="121" t="s">
        <v>865</v>
      </c>
      <c r="H142" s="122" t="s">
        <v>865</v>
      </c>
      <c r="I142" s="122" t="s">
        <v>865</v>
      </c>
      <c r="J142" s="123" t="s">
        <v>865</v>
      </c>
      <c r="K142" s="121" t="s">
        <v>865</v>
      </c>
      <c r="L142" s="122" t="s">
        <v>865</v>
      </c>
      <c r="M142" s="122" t="s">
        <v>865</v>
      </c>
      <c r="N142" s="123" t="s">
        <v>865</v>
      </c>
      <c r="O142" s="121" t="s">
        <v>865</v>
      </c>
      <c r="P142" s="122" t="s">
        <v>865</v>
      </c>
      <c r="Q142" s="122" t="s">
        <v>865</v>
      </c>
      <c r="R142" s="123" t="s">
        <v>865</v>
      </c>
      <c r="S142" s="125" t="s">
        <v>8907</v>
      </c>
      <c r="T142" s="127" t="s">
        <v>8911</v>
      </c>
      <c r="U142" s="126" t="s">
        <v>9172</v>
      </c>
    </row>
    <row r="143" spans="1:21" x14ac:dyDescent="0.2">
      <c r="A143" s="125" t="s">
        <v>9173</v>
      </c>
      <c r="B143" s="126"/>
      <c r="C143" s="121">
        <v>110</v>
      </c>
      <c r="D143" s="122">
        <v>-0.20813000000000001</v>
      </c>
      <c r="E143" s="122">
        <v>-2.5804</v>
      </c>
      <c r="F143" s="123">
        <v>1.2957999999999999E-3</v>
      </c>
      <c r="G143" s="121" t="s">
        <v>865</v>
      </c>
      <c r="H143" s="122" t="s">
        <v>865</v>
      </c>
      <c r="I143" s="122" t="s">
        <v>865</v>
      </c>
      <c r="J143" s="123" t="s">
        <v>865</v>
      </c>
      <c r="K143" s="121">
        <v>110</v>
      </c>
      <c r="L143" s="122">
        <v>-0.23089000000000001</v>
      </c>
      <c r="M143" s="122">
        <v>-2.7736000000000001</v>
      </c>
      <c r="N143" s="123">
        <v>2.6394999999999999E-4</v>
      </c>
      <c r="O143" s="121">
        <v>110</v>
      </c>
      <c r="P143" s="122">
        <v>-0.19399</v>
      </c>
      <c r="Q143" s="122">
        <v>-2.4855999999999998</v>
      </c>
      <c r="R143" s="123">
        <v>1.3994000000000001E-3</v>
      </c>
      <c r="S143" s="125" t="s">
        <v>8907</v>
      </c>
      <c r="T143" s="127" t="s">
        <v>8911</v>
      </c>
      <c r="U143" s="126" t="s">
        <v>9174</v>
      </c>
    </row>
    <row r="144" spans="1:21" x14ac:dyDescent="0.2">
      <c r="A144" s="125" t="s">
        <v>9175</v>
      </c>
      <c r="B144" s="126"/>
      <c r="C144" s="121">
        <v>37</v>
      </c>
      <c r="D144" s="122">
        <v>-0.36292999999999997</v>
      </c>
      <c r="E144" s="122">
        <v>-2.6080000000000001</v>
      </c>
      <c r="F144" s="123">
        <v>1.1515E-3</v>
      </c>
      <c r="G144" s="121" t="s">
        <v>865</v>
      </c>
      <c r="H144" s="122" t="s">
        <v>865</v>
      </c>
      <c r="I144" s="122" t="s">
        <v>865</v>
      </c>
      <c r="J144" s="123" t="s">
        <v>865</v>
      </c>
      <c r="K144" s="121">
        <v>37</v>
      </c>
      <c r="L144" s="122">
        <v>-0.36385000000000001</v>
      </c>
      <c r="M144" s="122">
        <v>-2.6888999999999998</v>
      </c>
      <c r="N144" s="123">
        <v>4.0358000000000001E-4</v>
      </c>
      <c r="O144" s="121" t="s">
        <v>865</v>
      </c>
      <c r="P144" s="122" t="s">
        <v>865</v>
      </c>
      <c r="Q144" s="122" t="s">
        <v>865</v>
      </c>
      <c r="R144" s="123" t="s">
        <v>865</v>
      </c>
      <c r="S144" s="125" t="s">
        <v>8907</v>
      </c>
      <c r="T144" s="127" t="s">
        <v>8908</v>
      </c>
      <c r="U144" s="126" t="s">
        <v>9176</v>
      </c>
    </row>
    <row r="145" spans="1:21" x14ac:dyDescent="0.2">
      <c r="A145" s="125" t="s">
        <v>9177</v>
      </c>
      <c r="B145" s="126"/>
      <c r="C145" s="121">
        <v>154</v>
      </c>
      <c r="D145" s="122">
        <v>-0.1759</v>
      </c>
      <c r="E145" s="122">
        <v>-2.6080999999999999</v>
      </c>
      <c r="F145" s="123">
        <v>1.1547E-3</v>
      </c>
      <c r="G145" s="121" t="s">
        <v>865</v>
      </c>
      <c r="H145" s="122" t="s">
        <v>865</v>
      </c>
      <c r="I145" s="122" t="s">
        <v>865</v>
      </c>
      <c r="J145" s="123" t="s">
        <v>865</v>
      </c>
      <c r="K145" s="121" t="s">
        <v>865</v>
      </c>
      <c r="L145" s="122" t="s">
        <v>865</v>
      </c>
      <c r="M145" s="122" t="s">
        <v>865</v>
      </c>
      <c r="N145" s="123" t="s">
        <v>865</v>
      </c>
      <c r="O145" s="121">
        <v>153</v>
      </c>
      <c r="P145" s="122">
        <v>-0.19813</v>
      </c>
      <c r="Q145" s="122">
        <v>-2.7614999999999998</v>
      </c>
      <c r="R145" s="123">
        <v>2.3451E-4</v>
      </c>
      <c r="S145" s="125" t="s">
        <v>8920</v>
      </c>
      <c r="T145" s="127" t="s">
        <v>32</v>
      </c>
      <c r="U145" s="126" t="s">
        <v>9178</v>
      </c>
    </row>
    <row r="146" spans="1:21" x14ac:dyDescent="0.2">
      <c r="A146" s="125" t="s">
        <v>9179</v>
      </c>
      <c r="B146" s="128"/>
      <c r="C146" s="121">
        <v>97</v>
      </c>
      <c r="D146" s="122">
        <v>-0.22264</v>
      </c>
      <c r="E146" s="122">
        <v>-2.6152000000000002</v>
      </c>
      <c r="F146" s="123">
        <v>1.1275E-3</v>
      </c>
      <c r="G146" s="121" t="s">
        <v>865</v>
      </c>
      <c r="H146" s="122" t="s">
        <v>865</v>
      </c>
      <c r="I146" s="122" t="s">
        <v>865</v>
      </c>
      <c r="J146" s="123" t="s">
        <v>865</v>
      </c>
      <c r="K146" s="121" t="s">
        <v>865</v>
      </c>
      <c r="L146" s="122" t="s">
        <v>865</v>
      </c>
      <c r="M146" s="122" t="s">
        <v>865</v>
      </c>
      <c r="N146" s="123" t="s">
        <v>865</v>
      </c>
      <c r="O146" s="121" t="s">
        <v>865</v>
      </c>
      <c r="P146" s="122" t="s">
        <v>865</v>
      </c>
      <c r="Q146" s="122" t="s">
        <v>865</v>
      </c>
      <c r="R146" s="123" t="s">
        <v>865</v>
      </c>
      <c r="S146" s="125" t="s">
        <v>8907</v>
      </c>
      <c r="T146" s="127" t="s">
        <v>8911</v>
      </c>
      <c r="U146" s="126" t="s">
        <v>9180</v>
      </c>
    </row>
    <row r="147" spans="1:21" x14ac:dyDescent="0.2">
      <c r="A147" s="125" t="s">
        <v>9181</v>
      </c>
      <c r="B147" s="128" t="s">
        <v>9007</v>
      </c>
      <c r="C147" s="121">
        <v>89</v>
      </c>
      <c r="D147" s="122">
        <v>-0.23222000000000001</v>
      </c>
      <c r="E147" s="122">
        <v>-2.6164000000000001</v>
      </c>
      <c r="F147" s="123">
        <v>1.1306000000000001E-3</v>
      </c>
      <c r="G147" s="121" t="s">
        <v>865</v>
      </c>
      <c r="H147" s="122" t="s">
        <v>865</v>
      </c>
      <c r="I147" s="122" t="s">
        <v>865</v>
      </c>
      <c r="J147" s="123" t="s">
        <v>865</v>
      </c>
      <c r="K147" s="121">
        <v>88</v>
      </c>
      <c r="L147" s="122">
        <v>-0.24287</v>
      </c>
      <c r="M147" s="122">
        <v>-2.6816</v>
      </c>
      <c r="N147" s="123">
        <v>4.348E-4</v>
      </c>
      <c r="O147" s="121">
        <v>88</v>
      </c>
      <c r="P147" s="122">
        <v>-0.29654999999999998</v>
      </c>
      <c r="Q147" s="122">
        <v>-3.3586</v>
      </c>
      <c r="R147" s="123">
        <v>0</v>
      </c>
      <c r="S147" s="125" t="s">
        <v>8907</v>
      </c>
      <c r="T147" s="127" t="s">
        <v>8911</v>
      </c>
      <c r="U147" s="126" t="s">
        <v>9182</v>
      </c>
    </row>
    <row r="148" spans="1:21" x14ac:dyDescent="0.2">
      <c r="A148" s="125" t="s">
        <v>9183</v>
      </c>
      <c r="B148" s="126"/>
      <c r="C148" s="121">
        <v>31</v>
      </c>
      <c r="D148" s="122">
        <v>-0.40458</v>
      </c>
      <c r="E148" s="122">
        <v>-2.6190000000000002</v>
      </c>
      <c r="F148" s="123">
        <v>1.0831E-3</v>
      </c>
      <c r="G148" s="121" t="s">
        <v>865</v>
      </c>
      <c r="H148" s="122" t="s">
        <v>865</v>
      </c>
      <c r="I148" s="122" t="s">
        <v>865</v>
      </c>
      <c r="J148" s="123" t="s">
        <v>865</v>
      </c>
      <c r="K148" s="121" t="s">
        <v>865</v>
      </c>
      <c r="L148" s="122" t="s">
        <v>865</v>
      </c>
      <c r="M148" s="122" t="s">
        <v>865</v>
      </c>
      <c r="N148" s="123" t="s">
        <v>865</v>
      </c>
      <c r="O148" s="121" t="s">
        <v>865</v>
      </c>
      <c r="P148" s="122" t="s">
        <v>865</v>
      </c>
      <c r="Q148" s="122" t="s">
        <v>865</v>
      </c>
      <c r="R148" s="123" t="s">
        <v>865</v>
      </c>
      <c r="S148" s="125" t="s">
        <v>8907</v>
      </c>
      <c r="T148" s="127" t="s">
        <v>8911</v>
      </c>
      <c r="U148" s="126" t="s">
        <v>9184</v>
      </c>
    </row>
    <row r="149" spans="1:21" x14ac:dyDescent="0.2">
      <c r="A149" s="125" t="s">
        <v>9185</v>
      </c>
      <c r="B149" s="126"/>
      <c r="C149" s="121">
        <v>42</v>
      </c>
      <c r="D149" s="122">
        <v>-0.33806000000000003</v>
      </c>
      <c r="E149" s="122">
        <v>-2.6303000000000001</v>
      </c>
      <c r="F149" s="123">
        <v>9.9266999999999997E-4</v>
      </c>
      <c r="G149" s="121">
        <v>42</v>
      </c>
      <c r="H149" s="122">
        <v>0.48283999999999999</v>
      </c>
      <c r="I149" s="122">
        <v>3.9763999999999999</v>
      </c>
      <c r="J149" s="123">
        <v>0</v>
      </c>
      <c r="K149" s="121">
        <v>42</v>
      </c>
      <c r="L149" s="122">
        <v>0.45762000000000003</v>
      </c>
      <c r="M149" s="122">
        <v>3.4990999999999999</v>
      </c>
      <c r="N149" s="123">
        <v>0</v>
      </c>
      <c r="O149" s="121" t="s">
        <v>865</v>
      </c>
      <c r="P149" s="122" t="s">
        <v>865</v>
      </c>
      <c r="Q149" s="122" t="s">
        <v>865</v>
      </c>
      <c r="R149" s="123" t="s">
        <v>865</v>
      </c>
      <c r="S149" s="125" t="s">
        <v>8907</v>
      </c>
      <c r="T149" s="127" t="s">
        <v>8911</v>
      </c>
      <c r="U149" s="126" t="s">
        <v>9186</v>
      </c>
    </row>
    <row r="150" spans="1:21" x14ac:dyDescent="0.2">
      <c r="A150" s="125" t="s">
        <v>9187</v>
      </c>
      <c r="B150" s="126"/>
      <c r="C150" s="121">
        <v>38</v>
      </c>
      <c r="D150" s="122">
        <v>-0.33307999999999999</v>
      </c>
      <c r="E150" s="122">
        <v>-2.6341000000000001</v>
      </c>
      <c r="F150" s="123">
        <v>9.3207999999999995E-4</v>
      </c>
      <c r="G150" s="121">
        <v>38</v>
      </c>
      <c r="H150" s="122">
        <v>0.44224999999999998</v>
      </c>
      <c r="I150" s="122">
        <v>3.1621000000000001</v>
      </c>
      <c r="J150" s="123">
        <v>1.3376E-5</v>
      </c>
      <c r="K150" s="121">
        <v>38</v>
      </c>
      <c r="L150" s="122">
        <v>0.45162999999999998</v>
      </c>
      <c r="M150" s="122">
        <v>3.1795</v>
      </c>
      <c r="N150" s="123">
        <v>0</v>
      </c>
      <c r="O150" s="121" t="s">
        <v>865</v>
      </c>
      <c r="P150" s="122" t="s">
        <v>865</v>
      </c>
      <c r="Q150" s="122" t="s">
        <v>865</v>
      </c>
      <c r="R150" s="123" t="s">
        <v>865</v>
      </c>
      <c r="S150" s="125" t="s">
        <v>8907</v>
      </c>
      <c r="T150" s="127" t="s">
        <v>8911</v>
      </c>
      <c r="U150" s="126" t="s">
        <v>9188</v>
      </c>
    </row>
    <row r="151" spans="1:21" x14ac:dyDescent="0.2">
      <c r="A151" s="125" t="s">
        <v>9189</v>
      </c>
      <c r="B151" s="126"/>
      <c r="C151" s="121">
        <v>66</v>
      </c>
      <c r="D151" s="122">
        <v>-0.28686</v>
      </c>
      <c r="E151" s="122">
        <v>-2.6511</v>
      </c>
      <c r="F151" s="123">
        <v>8.1477999999999997E-4</v>
      </c>
      <c r="G151" s="121" t="s">
        <v>865</v>
      </c>
      <c r="H151" s="122" t="s">
        <v>865</v>
      </c>
      <c r="I151" s="122" t="s">
        <v>865</v>
      </c>
      <c r="J151" s="123" t="s">
        <v>865</v>
      </c>
      <c r="K151" s="121">
        <v>67</v>
      </c>
      <c r="L151" s="122">
        <v>-0.22528000000000001</v>
      </c>
      <c r="M151" s="122">
        <v>-2.2439</v>
      </c>
      <c r="N151" s="123">
        <v>7.0993000000000002E-3</v>
      </c>
      <c r="O151" s="121">
        <v>67</v>
      </c>
      <c r="P151" s="122">
        <v>-0.28099000000000002</v>
      </c>
      <c r="Q151" s="122">
        <v>-2.7208000000000001</v>
      </c>
      <c r="R151" s="123">
        <v>2.7949000000000002E-4</v>
      </c>
      <c r="S151" s="125" t="s">
        <v>8907</v>
      </c>
      <c r="T151" s="127" t="s">
        <v>8911</v>
      </c>
      <c r="U151" s="126" t="s">
        <v>9190</v>
      </c>
    </row>
    <row r="152" spans="1:21" x14ac:dyDescent="0.2">
      <c r="A152" s="125" t="s">
        <v>9191</v>
      </c>
      <c r="B152" s="126"/>
      <c r="C152" s="121">
        <v>159</v>
      </c>
      <c r="D152" s="122">
        <v>-0.17227000000000001</v>
      </c>
      <c r="E152" s="122">
        <v>-2.6560000000000001</v>
      </c>
      <c r="F152" s="123">
        <v>8.0657999999999999E-4</v>
      </c>
      <c r="G152" s="121" t="s">
        <v>865</v>
      </c>
      <c r="H152" s="122" t="s">
        <v>865</v>
      </c>
      <c r="I152" s="122" t="s">
        <v>865</v>
      </c>
      <c r="J152" s="123" t="s">
        <v>865</v>
      </c>
      <c r="K152" s="121">
        <v>159</v>
      </c>
      <c r="L152" s="122">
        <v>-0.22586000000000001</v>
      </c>
      <c r="M152" s="122">
        <v>-3.1661000000000001</v>
      </c>
      <c r="N152" s="123">
        <v>0</v>
      </c>
      <c r="O152" s="121">
        <v>159</v>
      </c>
      <c r="P152" s="122">
        <v>-0.28476000000000001</v>
      </c>
      <c r="Q152" s="122">
        <v>-3.9777999999999998</v>
      </c>
      <c r="R152" s="123">
        <v>0</v>
      </c>
      <c r="S152" s="125" t="s">
        <v>8904</v>
      </c>
      <c r="T152" s="127" t="s">
        <v>32</v>
      </c>
      <c r="U152" s="126" t="s">
        <v>9192</v>
      </c>
    </row>
    <row r="153" spans="1:21" x14ac:dyDescent="0.2">
      <c r="A153" s="125" t="s">
        <v>9193</v>
      </c>
      <c r="B153" s="126" t="s">
        <v>8903</v>
      </c>
      <c r="C153" s="121">
        <v>60</v>
      </c>
      <c r="D153" s="122">
        <v>-0.28343000000000002</v>
      </c>
      <c r="E153" s="122">
        <v>-2.6659999999999999</v>
      </c>
      <c r="F153" s="123">
        <v>8.0515999999999997E-4</v>
      </c>
      <c r="G153" s="121" t="s">
        <v>865</v>
      </c>
      <c r="H153" s="122" t="s">
        <v>865</v>
      </c>
      <c r="I153" s="122" t="s">
        <v>865</v>
      </c>
      <c r="J153" s="123" t="s">
        <v>865</v>
      </c>
      <c r="K153" s="121">
        <v>60</v>
      </c>
      <c r="L153" s="122">
        <v>-0.34078999999999998</v>
      </c>
      <c r="M153" s="122">
        <v>-3.129</v>
      </c>
      <c r="N153" s="123">
        <v>0</v>
      </c>
      <c r="O153" s="121">
        <v>59</v>
      </c>
      <c r="P153" s="122">
        <v>-0.37519000000000002</v>
      </c>
      <c r="Q153" s="122">
        <v>-3.2736999999999998</v>
      </c>
      <c r="R153" s="123">
        <v>1.9788000000000001E-5</v>
      </c>
      <c r="S153" s="125" t="s">
        <v>8907</v>
      </c>
      <c r="T153" s="127" t="s">
        <v>8911</v>
      </c>
      <c r="U153" s="126" t="s">
        <v>9194</v>
      </c>
    </row>
    <row r="154" spans="1:21" x14ac:dyDescent="0.2">
      <c r="A154" s="125" t="s">
        <v>9195</v>
      </c>
      <c r="B154" s="126"/>
      <c r="C154" s="121">
        <v>111</v>
      </c>
      <c r="D154" s="122">
        <v>-0.20849999999999999</v>
      </c>
      <c r="E154" s="122">
        <v>-2.6720999999999999</v>
      </c>
      <c r="F154" s="123">
        <v>7.9661E-4</v>
      </c>
      <c r="G154" s="121" t="s">
        <v>865</v>
      </c>
      <c r="H154" s="122" t="s">
        <v>865</v>
      </c>
      <c r="I154" s="122" t="s">
        <v>865</v>
      </c>
      <c r="J154" s="123" t="s">
        <v>865</v>
      </c>
      <c r="K154" s="121" t="s">
        <v>865</v>
      </c>
      <c r="L154" s="122" t="s">
        <v>865</v>
      </c>
      <c r="M154" s="122" t="s">
        <v>865</v>
      </c>
      <c r="N154" s="123" t="s">
        <v>865</v>
      </c>
      <c r="O154" s="121" t="s">
        <v>865</v>
      </c>
      <c r="P154" s="122" t="s">
        <v>865</v>
      </c>
      <c r="Q154" s="122" t="s">
        <v>865</v>
      </c>
      <c r="R154" s="123" t="s">
        <v>865</v>
      </c>
      <c r="S154" s="125" t="s">
        <v>8907</v>
      </c>
      <c r="T154" s="127" t="s">
        <v>8911</v>
      </c>
      <c r="U154" s="126" t="s">
        <v>9196</v>
      </c>
    </row>
    <row r="155" spans="1:21" x14ac:dyDescent="0.2">
      <c r="A155" s="125" t="s">
        <v>9197</v>
      </c>
      <c r="B155" s="126"/>
      <c r="C155" s="121">
        <v>117</v>
      </c>
      <c r="D155" s="122">
        <v>-0.21704000000000001</v>
      </c>
      <c r="E155" s="122">
        <v>-2.6766000000000001</v>
      </c>
      <c r="F155" s="123">
        <v>7.9000999999999995E-4</v>
      </c>
      <c r="G155" s="121">
        <v>116</v>
      </c>
      <c r="H155" s="122">
        <v>0.18346999999999999</v>
      </c>
      <c r="I155" s="122">
        <v>2.3169</v>
      </c>
      <c r="J155" s="123">
        <v>4.0896999999999999E-3</v>
      </c>
      <c r="K155" s="121">
        <v>115</v>
      </c>
      <c r="L155" s="122">
        <v>-0.20716000000000001</v>
      </c>
      <c r="M155" s="122">
        <v>-2.6307</v>
      </c>
      <c r="N155" s="123">
        <v>8.1196000000000003E-4</v>
      </c>
      <c r="O155" s="121">
        <v>115</v>
      </c>
      <c r="P155" s="122">
        <v>-0.27091999999999999</v>
      </c>
      <c r="Q155" s="122">
        <v>-3.4498000000000002</v>
      </c>
      <c r="R155" s="123">
        <v>0</v>
      </c>
      <c r="S155" s="125" t="s">
        <v>8907</v>
      </c>
      <c r="T155" s="127" t="s">
        <v>8911</v>
      </c>
      <c r="U155" s="126" t="s">
        <v>9198</v>
      </c>
    </row>
    <row r="156" spans="1:21" x14ac:dyDescent="0.2">
      <c r="A156" s="125" t="s">
        <v>9199</v>
      </c>
      <c r="B156" s="126"/>
      <c r="C156" s="121">
        <v>79</v>
      </c>
      <c r="D156" s="122">
        <v>-0.26585999999999999</v>
      </c>
      <c r="E156" s="122">
        <v>-2.6793999999999998</v>
      </c>
      <c r="F156" s="123">
        <v>7.9493999999999995E-4</v>
      </c>
      <c r="G156" s="121">
        <v>79</v>
      </c>
      <c r="H156" s="122">
        <v>0.22491</v>
      </c>
      <c r="I156" s="122">
        <v>2.3483999999999998</v>
      </c>
      <c r="J156" s="123">
        <v>3.3208999999999999E-3</v>
      </c>
      <c r="K156" s="121">
        <v>79</v>
      </c>
      <c r="L156" s="122">
        <v>-0.26928999999999997</v>
      </c>
      <c r="M156" s="122">
        <v>-2.8088000000000002</v>
      </c>
      <c r="N156" s="123">
        <v>2.0210000000000001E-4</v>
      </c>
      <c r="O156" s="121">
        <v>79</v>
      </c>
      <c r="P156" s="122">
        <v>-0.38466</v>
      </c>
      <c r="Q156" s="122">
        <v>-4.0885999999999996</v>
      </c>
      <c r="R156" s="123">
        <v>0</v>
      </c>
      <c r="S156" s="125" t="s">
        <v>8907</v>
      </c>
      <c r="T156" s="127" t="s">
        <v>8911</v>
      </c>
      <c r="U156" s="126" t="s">
        <v>9200</v>
      </c>
    </row>
    <row r="157" spans="1:21" x14ac:dyDescent="0.2">
      <c r="A157" s="125" t="s">
        <v>9201</v>
      </c>
      <c r="B157" s="128" t="s">
        <v>9007</v>
      </c>
      <c r="C157" s="121">
        <v>194</v>
      </c>
      <c r="D157" s="122">
        <v>-0.16070999999999999</v>
      </c>
      <c r="E157" s="122">
        <v>-2.6836000000000002</v>
      </c>
      <c r="F157" s="123">
        <v>7.5969000000000004E-4</v>
      </c>
      <c r="G157" s="121">
        <v>194</v>
      </c>
      <c r="H157" s="122">
        <v>0.22957</v>
      </c>
      <c r="I157" s="122">
        <v>3.7305000000000001</v>
      </c>
      <c r="J157" s="123">
        <v>0</v>
      </c>
      <c r="K157" s="121">
        <v>194</v>
      </c>
      <c r="L157" s="122">
        <v>0.25007000000000001</v>
      </c>
      <c r="M157" s="122">
        <v>4.0586000000000002</v>
      </c>
      <c r="N157" s="123">
        <v>0</v>
      </c>
      <c r="O157" s="121" t="s">
        <v>865</v>
      </c>
      <c r="P157" s="122" t="s">
        <v>865</v>
      </c>
      <c r="Q157" s="122" t="s">
        <v>865</v>
      </c>
      <c r="R157" s="123" t="s">
        <v>865</v>
      </c>
      <c r="S157" s="125" t="s">
        <v>8907</v>
      </c>
      <c r="T157" s="127" t="s">
        <v>8911</v>
      </c>
      <c r="U157" s="126" t="s">
        <v>9202</v>
      </c>
    </row>
    <row r="158" spans="1:21" x14ac:dyDescent="0.2">
      <c r="A158" s="125" t="s">
        <v>9203</v>
      </c>
      <c r="B158" s="126"/>
      <c r="C158" s="121">
        <v>43</v>
      </c>
      <c r="D158" s="122">
        <v>-0.34714</v>
      </c>
      <c r="E158" s="122">
        <v>-2.6839</v>
      </c>
      <c r="F158" s="123">
        <v>7.4293000000000004E-4</v>
      </c>
      <c r="G158" s="121">
        <v>43</v>
      </c>
      <c r="H158" s="122">
        <v>0.29974000000000001</v>
      </c>
      <c r="I158" s="122">
        <v>2.4142999999999999</v>
      </c>
      <c r="J158" s="123">
        <v>2.2058999999999998E-3</v>
      </c>
      <c r="K158" s="121" t="s">
        <v>865</v>
      </c>
      <c r="L158" s="122" t="s">
        <v>865</v>
      </c>
      <c r="M158" s="122" t="s">
        <v>865</v>
      </c>
      <c r="N158" s="123" t="s">
        <v>865</v>
      </c>
      <c r="O158" s="121" t="s">
        <v>865</v>
      </c>
      <c r="P158" s="122" t="s">
        <v>865</v>
      </c>
      <c r="Q158" s="122" t="s">
        <v>865</v>
      </c>
      <c r="R158" s="123" t="s">
        <v>865</v>
      </c>
      <c r="S158" s="125" t="s">
        <v>8907</v>
      </c>
      <c r="T158" s="127" t="s">
        <v>8911</v>
      </c>
      <c r="U158" s="126" t="s">
        <v>9204</v>
      </c>
    </row>
    <row r="159" spans="1:21" x14ac:dyDescent="0.2">
      <c r="A159" s="125" t="s">
        <v>9205</v>
      </c>
      <c r="B159" s="126"/>
      <c r="C159" s="121">
        <v>38</v>
      </c>
      <c r="D159" s="122">
        <v>-0.36359999999999998</v>
      </c>
      <c r="E159" s="122">
        <v>-2.6863000000000001</v>
      </c>
      <c r="F159" s="123">
        <v>7.0903000000000003E-4</v>
      </c>
      <c r="G159" s="121">
        <v>38</v>
      </c>
      <c r="H159" s="122">
        <v>0.47804999999999997</v>
      </c>
      <c r="I159" s="122">
        <v>3.5878999999999999</v>
      </c>
      <c r="J159" s="123">
        <v>0</v>
      </c>
      <c r="K159" s="121">
        <v>38</v>
      </c>
      <c r="L159" s="122">
        <v>0.54827999999999999</v>
      </c>
      <c r="M159" s="122">
        <v>4.0861999999999998</v>
      </c>
      <c r="N159" s="123">
        <v>0</v>
      </c>
      <c r="O159" s="121" t="s">
        <v>865</v>
      </c>
      <c r="P159" s="122" t="s">
        <v>865</v>
      </c>
      <c r="Q159" s="122" t="s">
        <v>865</v>
      </c>
      <c r="R159" s="123" t="s">
        <v>865</v>
      </c>
      <c r="S159" s="125" t="s">
        <v>8907</v>
      </c>
      <c r="T159" s="127" t="s">
        <v>8911</v>
      </c>
      <c r="U159" s="126" t="s">
        <v>9206</v>
      </c>
    </row>
    <row r="160" spans="1:21" x14ac:dyDescent="0.2">
      <c r="A160" s="125" t="s">
        <v>9207</v>
      </c>
      <c r="B160" s="126"/>
      <c r="C160" s="121">
        <v>36</v>
      </c>
      <c r="D160" s="122">
        <v>-0.36957000000000001</v>
      </c>
      <c r="E160" s="122">
        <v>-2.6877</v>
      </c>
      <c r="F160" s="123">
        <v>6.9218999999999997E-4</v>
      </c>
      <c r="G160" s="121" t="s">
        <v>865</v>
      </c>
      <c r="H160" s="122" t="s">
        <v>865</v>
      </c>
      <c r="I160" s="122" t="s">
        <v>865</v>
      </c>
      <c r="J160" s="123" t="s">
        <v>865</v>
      </c>
      <c r="K160" s="121">
        <v>36</v>
      </c>
      <c r="L160" s="122">
        <v>-0.37146000000000001</v>
      </c>
      <c r="M160" s="122">
        <v>-2.5693000000000001</v>
      </c>
      <c r="N160" s="123">
        <v>1.1590000000000001E-3</v>
      </c>
      <c r="O160" s="121">
        <v>36</v>
      </c>
      <c r="P160" s="122">
        <v>-0.44512000000000002</v>
      </c>
      <c r="Q160" s="122">
        <v>-3.1909999999999998</v>
      </c>
      <c r="R160" s="123">
        <v>1.7467000000000001E-5</v>
      </c>
      <c r="S160" s="125" t="s">
        <v>8907</v>
      </c>
      <c r="T160" s="127" t="s">
        <v>8911</v>
      </c>
      <c r="U160" s="126" t="s">
        <v>9208</v>
      </c>
    </row>
    <row r="161" spans="1:21" x14ac:dyDescent="0.2">
      <c r="A161" s="125" t="s">
        <v>9209</v>
      </c>
      <c r="B161" s="128" t="s">
        <v>9007</v>
      </c>
      <c r="C161" s="121">
        <v>147</v>
      </c>
      <c r="D161" s="122">
        <v>-0.19034000000000001</v>
      </c>
      <c r="E161" s="122">
        <v>-2.6932</v>
      </c>
      <c r="F161" s="123">
        <v>6.7962000000000003E-4</v>
      </c>
      <c r="G161" s="121">
        <v>147</v>
      </c>
      <c r="H161" s="122">
        <v>0.17791000000000001</v>
      </c>
      <c r="I161" s="122">
        <v>2.5503999999999998</v>
      </c>
      <c r="J161" s="123">
        <v>9.6305999999999996E-4</v>
      </c>
      <c r="K161" s="121">
        <v>147</v>
      </c>
      <c r="L161" s="122">
        <v>0.23222000000000001</v>
      </c>
      <c r="M161" s="122">
        <v>3.3679000000000001</v>
      </c>
      <c r="N161" s="123">
        <v>0</v>
      </c>
      <c r="O161" s="121" t="s">
        <v>865</v>
      </c>
      <c r="P161" s="122" t="s">
        <v>865</v>
      </c>
      <c r="Q161" s="122" t="s">
        <v>865</v>
      </c>
      <c r="R161" s="123" t="s">
        <v>865</v>
      </c>
      <c r="S161" s="125" t="s">
        <v>8907</v>
      </c>
      <c r="T161" s="127" t="s">
        <v>8908</v>
      </c>
      <c r="U161" s="126" t="s">
        <v>9210</v>
      </c>
    </row>
    <row r="162" spans="1:21" x14ac:dyDescent="0.2">
      <c r="A162" s="125" t="s">
        <v>9211</v>
      </c>
      <c r="B162" s="126"/>
      <c r="C162" s="121">
        <v>164</v>
      </c>
      <c r="D162" s="122">
        <v>-0.18393999999999999</v>
      </c>
      <c r="E162" s="122">
        <v>-2.7075</v>
      </c>
      <c r="F162" s="123">
        <v>5.7003000000000002E-4</v>
      </c>
      <c r="G162" s="121" t="s">
        <v>865</v>
      </c>
      <c r="H162" s="122" t="s">
        <v>865</v>
      </c>
      <c r="I162" s="122" t="s">
        <v>865</v>
      </c>
      <c r="J162" s="123" t="s">
        <v>865</v>
      </c>
      <c r="K162" s="121" t="s">
        <v>865</v>
      </c>
      <c r="L162" s="122" t="s">
        <v>865</v>
      </c>
      <c r="M162" s="122" t="s">
        <v>865</v>
      </c>
      <c r="N162" s="123" t="s">
        <v>865</v>
      </c>
      <c r="O162" s="121">
        <v>161</v>
      </c>
      <c r="P162" s="122">
        <v>-0.18409</v>
      </c>
      <c r="Q162" s="122">
        <v>-2.6124999999999998</v>
      </c>
      <c r="R162" s="123">
        <v>6.0561999999999996E-4</v>
      </c>
      <c r="S162" s="125" t="s">
        <v>8907</v>
      </c>
      <c r="T162" s="127" t="s">
        <v>8942</v>
      </c>
      <c r="U162" s="126" t="s">
        <v>9212</v>
      </c>
    </row>
    <row r="163" spans="1:21" x14ac:dyDescent="0.2">
      <c r="A163" s="125" t="s">
        <v>9213</v>
      </c>
      <c r="B163" s="126"/>
      <c r="C163" s="121">
        <v>176</v>
      </c>
      <c r="D163" s="122">
        <v>-0.18289</v>
      </c>
      <c r="E163" s="122">
        <v>-2.7111999999999998</v>
      </c>
      <c r="F163" s="123">
        <v>5.7753000000000004E-4</v>
      </c>
      <c r="G163" s="121">
        <v>176</v>
      </c>
      <c r="H163" s="122">
        <v>-0.21597</v>
      </c>
      <c r="I163" s="122">
        <v>-3.4144000000000001</v>
      </c>
      <c r="J163" s="123">
        <v>0</v>
      </c>
      <c r="K163" s="121">
        <v>177</v>
      </c>
      <c r="L163" s="122">
        <v>-0.23699999999999999</v>
      </c>
      <c r="M163" s="122">
        <v>-3.6572</v>
      </c>
      <c r="N163" s="123">
        <v>0</v>
      </c>
      <c r="O163" s="121" t="s">
        <v>865</v>
      </c>
      <c r="P163" s="122" t="s">
        <v>865</v>
      </c>
      <c r="Q163" s="122" t="s">
        <v>865</v>
      </c>
      <c r="R163" s="123" t="s">
        <v>865</v>
      </c>
      <c r="S163" s="125" t="s">
        <v>8907</v>
      </c>
      <c r="T163" s="127" t="s">
        <v>8911</v>
      </c>
      <c r="U163" s="126" t="s">
        <v>9214</v>
      </c>
    </row>
    <row r="164" spans="1:21" x14ac:dyDescent="0.2">
      <c r="A164" s="125" t="s">
        <v>9215</v>
      </c>
      <c r="B164" s="128" t="s">
        <v>9007</v>
      </c>
      <c r="C164" s="121">
        <v>191</v>
      </c>
      <c r="D164" s="122">
        <v>-0.16594999999999999</v>
      </c>
      <c r="E164" s="122">
        <v>-2.7252999999999998</v>
      </c>
      <c r="F164" s="123">
        <v>4.6569999999999999E-4</v>
      </c>
      <c r="G164" s="121">
        <v>192</v>
      </c>
      <c r="H164" s="122">
        <v>0.15790999999999999</v>
      </c>
      <c r="I164" s="122">
        <v>2.5131999999999999</v>
      </c>
      <c r="J164" s="123">
        <v>1.1773E-3</v>
      </c>
      <c r="K164" s="121" t="s">
        <v>865</v>
      </c>
      <c r="L164" s="122" t="s">
        <v>865</v>
      </c>
      <c r="M164" s="122" t="s">
        <v>865</v>
      </c>
      <c r="N164" s="123" t="s">
        <v>865</v>
      </c>
      <c r="O164" s="121" t="s">
        <v>865</v>
      </c>
      <c r="P164" s="122" t="s">
        <v>865</v>
      </c>
      <c r="Q164" s="122" t="s">
        <v>865</v>
      </c>
      <c r="R164" s="123" t="s">
        <v>865</v>
      </c>
      <c r="S164" s="125" t="s">
        <v>8907</v>
      </c>
      <c r="T164" s="127" t="s">
        <v>8911</v>
      </c>
      <c r="U164" s="126" t="s">
        <v>9216</v>
      </c>
    </row>
    <row r="165" spans="1:21" x14ac:dyDescent="0.2">
      <c r="A165" s="125" t="s">
        <v>9217</v>
      </c>
      <c r="B165" s="126"/>
      <c r="C165" s="121">
        <v>64</v>
      </c>
      <c r="D165" s="122">
        <v>-0.29330000000000001</v>
      </c>
      <c r="E165" s="122">
        <v>-2.7641</v>
      </c>
      <c r="F165" s="123">
        <v>3.6178000000000002E-4</v>
      </c>
      <c r="G165" s="121" t="s">
        <v>865</v>
      </c>
      <c r="H165" s="122" t="s">
        <v>865</v>
      </c>
      <c r="I165" s="122" t="s">
        <v>865</v>
      </c>
      <c r="J165" s="123" t="s">
        <v>865</v>
      </c>
      <c r="K165" s="121">
        <v>64</v>
      </c>
      <c r="L165" s="122">
        <v>-0.25812000000000002</v>
      </c>
      <c r="M165" s="122">
        <v>-2.3845000000000001</v>
      </c>
      <c r="N165" s="123">
        <v>3.3189000000000001E-3</v>
      </c>
      <c r="O165" s="121">
        <v>64</v>
      </c>
      <c r="P165" s="122">
        <v>-0.33474999999999999</v>
      </c>
      <c r="Q165" s="122">
        <v>-3.2517</v>
      </c>
      <c r="R165" s="123">
        <v>1.9063999999999999E-5</v>
      </c>
      <c r="S165" s="125" t="s">
        <v>8907</v>
      </c>
      <c r="T165" s="127" t="s">
        <v>8911</v>
      </c>
      <c r="U165" s="126" t="s">
        <v>9218</v>
      </c>
    </row>
    <row r="166" spans="1:21" x14ac:dyDescent="0.2">
      <c r="A166" s="125" t="s">
        <v>9219</v>
      </c>
      <c r="B166" s="126"/>
      <c r="C166" s="121">
        <v>182</v>
      </c>
      <c r="D166" s="122">
        <v>-0.17837</v>
      </c>
      <c r="E166" s="122">
        <v>-2.7669999999999999</v>
      </c>
      <c r="F166" s="123">
        <v>3.4148000000000002E-4</v>
      </c>
      <c r="G166" s="121" t="s">
        <v>865</v>
      </c>
      <c r="H166" s="122" t="s">
        <v>865</v>
      </c>
      <c r="I166" s="122" t="s">
        <v>865</v>
      </c>
      <c r="J166" s="123" t="s">
        <v>865</v>
      </c>
      <c r="K166" s="121">
        <v>183</v>
      </c>
      <c r="L166" s="122">
        <v>-0.15894</v>
      </c>
      <c r="M166" s="122">
        <v>-2.3986000000000001</v>
      </c>
      <c r="N166" s="123">
        <v>3.0896000000000001E-3</v>
      </c>
      <c r="O166" s="121">
        <v>184</v>
      </c>
      <c r="P166" s="122">
        <v>-0.15614</v>
      </c>
      <c r="Q166" s="122">
        <v>-2.5204</v>
      </c>
      <c r="R166" s="123">
        <v>1.1352999999999999E-3</v>
      </c>
      <c r="S166" s="125" t="s">
        <v>8907</v>
      </c>
      <c r="T166" s="127" t="s">
        <v>8911</v>
      </c>
      <c r="U166" s="126" t="s">
        <v>9220</v>
      </c>
    </row>
    <row r="167" spans="1:21" x14ac:dyDescent="0.2">
      <c r="A167" s="125" t="s">
        <v>9221</v>
      </c>
      <c r="B167" s="126"/>
      <c r="C167" s="121">
        <v>93</v>
      </c>
      <c r="D167" s="122">
        <v>-0.25755</v>
      </c>
      <c r="E167" s="122">
        <v>-2.7717000000000001</v>
      </c>
      <c r="F167" s="123">
        <v>3.2250999999999997E-4</v>
      </c>
      <c r="G167" s="121" t="s">
        <v>865</v>
      </c>
      <c r="H167" s="122" t="s">
        <v>865</v>
      </c>
      <c r="I167" s="122" t="s">
        <v>865</v>
      </c>
      <c r="J167" s="123" t="s">
        <v>865</v>
      </c>
      <c r="K167" s="121">
        <v>93</v>
      </c>
      <c r="L167" s="122">
        <v>-0.26365</v>
      </c>
      <c r="M167" s="122">
        <v>-2.9045999999999998</v>
      </c>
      <c r="N167" s="123">
        <v>7.2700000000000005E-5</v>
      </c>
      <c r="O167" s="121">
        <v>92</v>
      </c>
      <c r="P167" s="122">
        <v>-0.33211000000000002</v>
      </c>
      <c r="Q167" s="122">
        <v>-3.6638999999999999</v>
      </c>
      <c r="R167" s="123">
        <v>0</v>
      </c>
      <c r="S167" s="125" t="s">
        <v>8907</v>
      </c>
      <c r="T167" s="127" t="s">
        <v>8911</v>
      </c>
      <c r="U167" s="126" t="s">
        <v>9222</v>
      </c>
    </row>
    <row r="168" spans="1:21" x14ac:dyDescent="0.2">
      <c r="A168" s="125" t="s">
        <v>9223</v>
      </c>
      <c r="B168" s="126"/>
      <c r="C168" s="121">
        <v>60</v>
      </c>
      <c r="D168" s="122">
        <v>-0.30498999999999998</v>
      </c>
      <c r="E168" s="122">
        <v>-2.7732999999999999</v>
      </c>
      <c r="F168" s="123">
        <v>3.2365999999999997E-4</v>
      </c>
      <c r="G168" s="121">
        <v>60</v>
      </c>
      <c r="H168" s="122">
        <v>0.53408</v>
      </c>
      <c r="I168" s="122">
        <v>4.952</v>
      </c>
      <c r="J168" s="123">
        <v>0</v>
      </c>
      <c r="K168" s="121">
        <v>60</v>
      </c>
      <c r="L168" s="122">
        <v>0.50860000000000005</v>
      </c>
      <c r="M168" s="122">
        <v>4.6261000000000001</v>
      </c>
      <c r="N168" s="123">
        <v>0</v>
      </c>
      <c r="O168" s="121">
        <v>60</v>
      </c>
      <c r="P168" s="122">
        <v>0.29114000000000001</v>
      </c>
      <c r="Q168" s="122">
        <v>2.6038999999999999</v>
      </c>
      <c r="R168" s="123">
        <v>1.6075E-3</v>
      </c>
      <c r="S168" s="125" t="s">
        <v>8907</v>
      </c>
      <c r="T168" s="127" t="s">
        <v>8908</v>
      </c>
      <c r="U168" s="126" t="s">
        <v>9224</v>
      </c>
    </row>
    <row r="169" spans="1:21" x14ac:dyDescent="0.2">
      <c r="A169" s="125" t="s">
        <v>9225</v>
      </c>
      <c r="B169" s="126"/>
      <c r="C169" s="121">
        <v>30</v>
      </c>
      <c r="D169" s="122">
        <v>-0.43928</v>
      </c>
      <c r="E169" s="122">
        <v>-2.7835000000000001</v>
      </c>
      <c r="F169" s="123">
        <v>2.6737000000000001E-4</v>
      </c>
      <c r="G169" s="121" t="s">
        <v>865</v>
      </c>
      <c r="H169" s="122" t="s">
        <v>865</v>
      </c>
      <c r="I169" s="122" t="s">
        <v>865</v>
      </c>
      <c r="J169" s="123" t="s">
        <v>865</v>
      </c>
      <c r="K169" s="121">
        <v>29</v>
      </c>
      <c r="L169" s="122">
        <v>-0.44753999999999999</v>
      </c>
      <c r="M169" s="122">
        <v>-2.9355000000000002</v>
      </c>
      <c r="N169" s="123">
        <v>1.9320000000000001E-5</v>
      </c>
      <c r="O169" s="121">
        <v>28</v>
      </c>
      <c r="P169" s="122">
        <v>-0.59448999999999996</v>
      </c>
      <c r="Q169" s="122">
        <v>-3.7938000000000001</v>
      </c>
      <c r="R169" s="123">
        <v>0</v>
      </c>
      <c r="S169" s="125" t="s">
        <v>8907</v>
      </c>
      <c r="T169" s="127" t="s">
        <v>8911</v>
      </c>
      <c r="U169" s="126" t="s">
        <v>9226</v>
      </c>
    </row>
    <row r="170" spans="1:21" x14ac:dyDescent="0.2">
      <c r="A170" s="125" t="s">
        <v>9227</v>
      </c>
      <c r="B170" s="126" t="s">
        <v>8903</v>
      </c>
      <c r="C170" s="121">
        <v>101</v>
      </c>
      <c r="D170" s="122">
        <v>-0.23047999999999999</v>
      </c>
      <c r="E170" s="122">
        <v>-2.7852999999999999</v>
      </c>
      <c r="F170" s="123">
        <v>2.4625E-4</v>
      </c>
      <c r="G170" s="121" t="s">
        <v>865</v>
      </c>
      <c r="H170" s="122" t="s">
        <v>865</v>
      </c>
      <c r="I170" s="122" t="s">
        <v>865</v>
      </c>
      <c r="J170" s="123" t="s">
        <v>865</v>
      </c>
      <c r="K170" s="121">
        <v>102</v>
      </c>
      <c r="L170" s="122">
        <v>-0.19037999999999999</v>
      </c>
      <c r="M170" s="122">
        <v>-2.2604000000000002</v>
      </c>
      <c r="N170" s="123">
        <v>6.5703999999999997E-3</v>
      </c>
      <c r="O170" s="121" t="s">
        <v>865</v>
      </c>
      <c r="P170" s="122" t="s">
        <v>865</v>
      </c>
      <c r="Q170" s="122" t="s">
        <v>865</v>
      </c>
      <c r="R170" s="123" t="s">
        <v>865</v>
      </c>
      <c r="S170" s="125" t="s">
        <v>8907</v>
      </c>
      <c r="T170" s="127" t="s">
        <v>8925</v>
      </c>
      <c r="U170" s="126" t="s">
        <v>9228</v>
      </c>
    </row>
    <row r="171" spans="1:21" x14ac:dyDescent="0.2">
      <c r="A171" s="125" t="s">
        <v>9229</v>
      </c>
      <c r="B171" s="126" t="s">
        <v>8903</v>
      </c>
      <c r="C171" s="121">
        <v>106</v>
      </c>
      <c r="D171" s="122">
        <v>-0.21858</v>
      </c>
      <c r="E171" s="122">
        <v>-2.7873000000000001</v>
      </c>
      <c r="F171" s="123">
        <v>2.4717000000000001E-4</v>
      </c>
      <c r="G171" s="121">
        <v>106</v>
      </c>
      <c r="H171" s="122">
        <v>0.20954</v>
      </c>
      <c r="I171" s="122">
        <v>2.6875</v>
      </c>
      <c r="J171" s="123">
        <v>3.9832000000000002E-4</v>
      </c>
      <c r="K171" s="121" t="s">
        <v>865</v>
      </c>
      <c r="L171" s="122" t="s">
        <v>865</v>
      </c>
      <c r="M171" s="122" t="s">
        <v>865</v>
      </c>
      <c r="N171" s="123" t="s">
        <v>865</v>
      </c>
      <c r="O171" s="121" t="s">
        <v>865</v>
      </c>
      <c r="P171" s="122" t="s">
        <v>865</v>
      </c>
      <c r="Q171" s="122" t="s">
        <v>865</v>
      </c>
      <c r="R171" s="123" t="s">
        <v>865</v>
      </c>
      <c r="S171" s="125" t="s">
        <v>8907</v>
      </c>
      <c r="T171" s="127" t="s">
        <v>8911</v>
      </c>
      <c r="U171" s="126" t="s">
        <v>9230</v>
      </c>
    </row>
    <row r="172" spans="1:21" x14ac:dyDescent="0.2">
      <c r="A172" s="125" t="s">
        <v>9231</v>
      </c>
      <c r="B172" s="126"/>
      <c r="C172" s="121">
        <v>48</v>
      </c>
      <c r="D172" s="122">
        <v>-0.34642000000000001</v>
      </c>
      <c r="E172" s="122">
        <v>-2.7932999999999999</v>
      </c>
      <c r="F172" s="123">
        <v>2.2667E-4</v>
      </c>
      <c r="G172" s="121">
        <v>48</v>
      </c>
      <c r="H172" s="122">
        <v>0.40257999999999999</v>
      </c>
      <c r="I172" s="122">
        <v>3.2772999999999999</v>
      </c>
      <c r="J172" s="123">
        <v>0</v>
      </c>
      <c r="K172" s="121">
        <v>48</v>
      </c>
      <c r="L172" s="122">
        <v>0.28292</v>
      </c>
      <c r="M172" s="122">
        <v>2.3035999999999999</v>
      </c>
      <c r="N172" s="123">
        <v>4.2389999999999997E-3</v>
      </c>
      <c r="O172" s="121" t="s">
        <v>865</v>
      </c>
      <c r="P172" s="122" t="s">
        <v>865</v>
      </c>
      <c r="Q172" s="122" t="s">
        <v>865</v>
      </c>
      <c r="R172" s="123" t="s">
        <v>865</v>
      </c>
      <c r="S172" s="125" t="s">
        <v>8907</v>
      </c>
      <c r="T172" s="127" t="s">
        <v>8911</v>
      </c>
      <c r="U172" s="126" t="s">
        <v>9232</v>
      </c>
    </row>
    <row r="173" spans="1:21" x14ac:dyDescent="0.2">
      <c r="A173" s="125" t="s">
        <v>9233</v>
      </c>
      <c r="B173" s="126"/>
      <c r="C173" s="121">
        <v>46</v>
      </c>
      <c r="D173" s="122">
        <v>-0.36236000000000002</v>
      </c>
      <c r="E173" s="122">
        <v>-2.7936999999999999</v>
      </c>
      <c r="F173" s="123">
        <v>2.2751999999999999E-4</v>
      </c>
      <c r="G173" s="121" t="s">
        <v>865</v>
      </c>
      <c r="H173" s="122" t="s">
        <v>865</v>
      </c>
      <c r="I173" s="122" t="s">
        <v>865</v>
      </c>
      <c r="J173" s="123" t="s">
        <v>865</v>
      </c>
      <c r="K173" s="121">
        <v>46</v>
      </c>
      <c r="L173" s="122">
        <v>-0.47033999999999998</v>
      </c>
      <c r="M173" s="122">
        <v>-3.8153999999999999</v>
      </c>
      <c r="N173" s="123">
        <v>0</v>
      </c>
      <c r="O173" s="121">
        <v>46</v>
      </c>
      <c r="P173" s="122">
        <v>-0.47505999999999998</v>
      </c>
      <c r="Q173" s="122">
        <v>-3.8426999999999998</v>
      </c>
      <c r="R173" s="123">
        <v>0</v>
      </c>
      <c r="S173" s="125" t="s">
        <v>8907</v>
      </c>
      <c r="T173" s="127" t="s">
        <v>8911</v>
      </c>
      <c r="U173" s="126" t="s">
        <v>9234</v>
      </c>
    </row>
    <row r="174" spans="1:21" x14ac:dyDescent="0.2">
      <c r="A174" s="125" t="s">
        <v>9235</v>
      </c>
      <c r="B174" s="126"/>
      <c r="C174" s="121">
        <v>164</v>
      </c>
      <c r="D174" s="122">
        <v>-0.1825</v>
      </c>
      <c r="E174" s="122">
        <v>-2.8205</v>
      </c>
      <c r="F174" s="123">
        <v>1.6913E-4</v>
      </c>
      <c r="G174" s="121" t="s">
        <v>865</v>
      </c>
      <c r="H174" s="122" t="s">
        <v>865</v>
      </c>
      <c r="I174" s="122" t="s">
        <v>865</v>
      </c>
      <c r="J174" s="123" t="s">
        <v>865</v>
      </c>
      <c r="K174" s="121">
        <v>161</v>
      </c>
      <c r="L174" s="122">
        <v>-0.17768999999999999</v>
      </c>
      <c r="M174" s="122">
        <v>-2.6953</v>
      </c>
      <c r="N174" s="123">
        <v>3.9659999999999999E-4</v>
      </c>
      <c r="O174" s="121">
        <v>161</v>
      </c>
      <c r="P174" s="122">
        <v>-0.21276</v>
      </c>
      <c r="Q174" s="122">
        <v>-3.0158999999999998</v>
      </c>
      <c r="R174" s="123">
        <v>5.3633E-5</v>
      </c>
      <c r="S174" s="125" t="s">
        <v>8907</v>
      </c>
      <c r="T174" s="127" t="s">
        <v>8911</v>
      </c>
      <c r="U174" s="126" t="s">
        <v>9236</v>
      </c>
    </row>
    <row r="175" spans="1:21" x14ac:dyDescent="0.2">
      <c r="A175" s="125" t="s">
        <v>9237</v>
      </c>
      <c r="B175" s="126" t="s">
        <v>8903</v>
      </c>
      <c r="C175" s="121">
        <v>49</v>
      </c>
      <c r="D175" s="122">
        <v>-0.36004000000000003</v>
      </c>
      <c r="E175" s="122">
        <v>-2.8226</v>
      </c>
      <c r="F175" s="123">
        <v>1.4569E-4</v>
      </c>
      <c r="G175" s="121" t="s">
        <v>865</v>
      </c>
      <c r="H175" s="122" t="s">
        <v>865</v>
      </c>
      <c r="I175" s="122" t="s">
        <v>865</v>
      </c>
      <c r="J175" s="123" t="s">
        <v>865</v>
      </c>
      <c r="K175" s="121">
        <v>49</v>
      </c>
      <c r="L175" s="122">
        <v>-0.30846000000000001</v>
      </c>
      <c r="M175" s="122">
        <v>-2.5680000000000001</v>
      </c>
      <c r="N175" s="123">
        <v>1.1535E-3</v>
      </c>
      <c r="O175" s="121">
        <v>49</v>
      </c>
      <c r="P175" s="122">
        <v>-0.40555999999999998</v>
      </c>
      <c r="Q175" s="122">
        <v>-3.3201000000000001</v>
      </c>
      <c r="R175" s="123">
        <v>0</v>
      </c>
      <c r="S175" s="125" t="s">
        <v>8907</v>
      </c>
      <c r="T175" s="127" t="s">
        <v>8911</v>
      </c>
      <c r="U175" s="126" t="s">
        <v>9238</v>
      </c>
    </row>
    <row r="176" spans="1:21" x14ac:dyDescent="0.2">
      <c r="A176" s="125" t="s">
        <v>9239</v>
      </c>
      <c r="B176" s="126"/>
      <c r="C176" s="121">
        <v>34</v>
      </c>
      <c r="D176" s="122">
        <v>-0.41493999999999998</v>
      </c>
      <c r="E176" s="122">
        <v>-2.8306</v>
      </c>
      <c r="F176" s="123">
        <v>1.2240999999999999E-4</v>
      </c>
      <c r="G176" s="121" t="s">
        <v>865</v>
      </c>
      <c r="H176" s="122" t="s">
        <v>865</v>
      </c>
      <c r="I176" s="122" t="s">
        <v>865</v>
      </c>
      <c r="J176" s="123" t="s">
        <v>865</v>
      </c>
      <c r="K176" s="121">
        <v>34</v>
      </c>
      <c r="L176" s="122">
        <v>-0.33494000000000002</v>
      </c>
      <c r="M176" s="122">
        <v>-2.3308</v>
      </c>
      <c r="N176" s="123">
        <v>4.6470000000000001E-3</v>
      </c>
      <c r="O176" s="121" t="s">
        <v>865</v>
      </c>
      <c r="P176" s="122" t="s">
        <v>865</v>
      </c>
      <c r="Q176" s="122" t="s">
        <v>865</v>
      </c>
      <c r="R176" s="123" t="s">
        <v>865</v>
      </c>
      <c r="S176" s="125" t="s">
        <v>8907</v>
      </c>
      <c r="T176" s="127" t="s">
        <v>8908</v>
      </c>
      <c r="U176" s="126" t="s">
        <v>9240</v>
      </c>
    </row>
    <row r="177" spans="1:21" x14ac:dyDescent="0.2">
      <c r="A177" s="125" t="s">
        <v>9241</v>
      </c>
      <c r="B177" s="128" t="s">
        <v>9007</v>
      </c>
      <c r="C177" s="121">
        <v>48</v>
      </c>
      <c r="D177" s="122">
        <v>-0.36831999999999998</v>
      </c>
      <c r="E177" s="122">
        <v>-2.8500999999999999</v>
      </c>
      <c r="F177" s="123">
        <v>7.6038999999999995E-5</v>
      </c>
      <c r="G177" s="121">
        <v>48</v>
      </c>
      <c r="H177" s="122">
        <v>0.45935999999999999</v>
      </c>
      <c r="I177" s="122">
        <v>3.9411999999999998</v>
      </c>
      <c r="J177" s="123">
        <v>0</v>
      </c>
      <c r="K177" s="121">
        <v>48</v>
      </c>
      <c r="L177" s="122">
        <v>0.46521000000000001</v>
      </c>
      <c r="M177" s="122">
        <v>4.0350999999999999</v>
      </c>
      <c r="N177" s="123">
        <v>0</v>
      </c>
      <c r="O177" s="121" t="s">
        <v>865</v>
      </c>
      <c r="P177" s="122" t="s">
        <v>865</v>
      </c>
      <c r="Q177" s="122" t="s">
        <v>865</v>
      </c>
      <c r="R177" s="123" t="s">
        <v>865</v>
      </c>
      <c r="S177" s="125" t="s">
        <v>8907</v>
      </c>
      <c r="T177" s="127" t="s">
        <v>8911</v>
      </c>
      <c r="U177" s="126" t="s">
        <v>9242</v>
      </c>
    </row>
    <row r="178" spans="1:21" x14ac:dyDescent="0.2">
      <c r="A178" s="125" t="s">
        <v>9243</v>
      </c>
      <c r="B178" s="126"/>
      <c r="C178" s="121">
        <v>45</v>
      </c>
      <c r="D178" s="122">
        <v>-0.3569</v>
      </c>
      <c r="E178" s="122">
        <v>-2.8512</v>
      </c>
      <c r="F178" s="123">
        <v>7.6357000000000001E-5</v>
      </c>
      <c r="G178" s="121">
        <v>45</v>
      </c>
      <c r="H178" s="122">
        <v>0.79703000000000002</v>
      </c>
      <c r="I178" s="122">
        <v>6.2281000000000004</v>
      </c>
      <c r="J178" s="123">
        <v>0</v>
      </c>
      <c r="K178" s="121">
        <v>45</v>
      </c>
      <c r="L178" s="122">
        <v>0.73168</v>
      </c>
      <c r="M178" s="122">
        <v>5.8757999999999999</v>
      </c>
      <c r="N178" s="123">
        <v>0</v>
      </c>
      <c r="O178" s="121">
        <v>45</v>
      </c>
      <c r="P178" s="122">
        <v>0.31764999999999999</v>
      </c>
      <c r="Q178" s="122">
        <v>2.5903</v>
      </c>
      <c r="R178" s="123">
        <v>1.8067000000000001E-3</v>
      </c>
      <c r="S178" s="125" t="s">
        <v>8907</v>
      </c>
      <c r="T178" s="127" t="s">
        <v>8925</v>
      </c>
      <c r="U178" s="126" t="s">
        <v>9244</v>
      </c>
    </row>
    <row r="179" spans="1:21" x14ac:dyDescent="0.2">
      <c r="A179" s="125" t="s">
        <v>9245</v>
      </c>
      <c r="B179" s="128" t="s">
        <v>9007</v>
      </c>
      <c r="C179" s="121">
        <v>163</v>
      </c>
      <c r="D179" s="122">
        <v>-0.1963</v>
      </c>
      <c r="E179" s="122">
        <v>-2.8580000000000001</v>
      </c>
      <c r="F179" s="123">
        <v>7.7001000000000004E-5</v>
      </c>
      <c r="G179" s="121">
        <v>165</v>
      </c>
      <c r="H179" s="122">
        <v>0.15528</v>
      </c>
      <c r="I179" s="122">
        <v>2.3391999999999999</v>
      </c>
      <c r="J179" s="123">
        <v>3.5068E-3</v>
      </c>
      <c r="K179" s="121">
        <v>163</v>
      </c>
      <c r="L179" s="122">
        <v>-0.21931</v>
      </c>
      <c r="M179" s="122">
        <v>-3.2269999999999999</v>
      </c>
      <c r="N179" s="123">
        <v>0</v>
      </c>
      <c r="O179" s="121">
        <v>165</v>
      </c>
      <c r="P179" s="122">
        <v>-0.30664999999999998</v>
      </c>
      <c r="Q179" s="122">
        <v>-4.5808999999999997</v>
      </c>
      <c r="R179" s="123">
        <v>0</v>
      </c>
      <c r="S179" s="125" t="s">
        <v>8907</v>
      </c>
      <c r="T179" s="127" t="s">
        <v>8911</v>
      </c>
      <c r="U179" s="126" t="s">
        <v>9246</v>
      </c>
    </row>
    <row r="180" spans="1:21" x14ac:dyDescent="0.2">
      <c r="A180" s="125" t="s">
        <v>9247</v>
      </c>
      <c r="B180" s="128" t="s">
        <v>9007</v>
      </c>
      <c r="C180" s="121">
        <v>75</v>
      </c>
      <c r="D180" s="122">
        <v>-0.29283999999999999</v>
      </c>
      <c r="E180" s="122">
        <v>-2.8742999999999999</v>
      </c>
      <c r="F180" s="123">
        <v>5.2435000000000002E-5</v>
      </c>
      <c r="G180" s="121">
        <v>75</v>
      </c>
      <c r="H180" s="122">
        <v>0.36415999999999998</v>
      </c>
      <c r="I180" s="122">
        <v>3.7766000000000002</v>
      </c>
      <c r="J180" s="123">
        <v>0</v>
      </c>
      <c r="K180" s="121">
        <v>75</v>
      </c>
      <c r="L180" s="122">
        <v>0.21870000000000001</v>
      </c>
      <c r="M180" s="122">
        <v>2.1966000000000001</v>
      </c>
      <c r="N180" s="123">
        <v>8.2021000000000004E-3</v>
      </c>
      <c r="O180" s="121">
        <v>75</v>
      </c>
      <c r="P180" s="122">
        <v>-0.21739</v>
      </c>
      <c r="Q180" s="122">
        <v>-2.2130999999999998</v>
      </c>
      <c r="R180" s="123">
        <v>6.5504999999999999E-3</v>
      </c>
      <c r="S180" s="125" t="s">
        <v>8907</v>
      </c>
      <c r="T180" s="127" t="s">
        <v>8911</v>
      </c>
      <c r="U180" s="126" t="s">
        <v>9248</v>
      </c>
    </row>
    <row r="181" spans="1:21" x14ac:dyDescent="0.2">
      <c r="A181" s="125" t="s">
        <v>9249</v>
      </c>
      <c r="B181" s="126"/>
      <c r="C181" s="121">
        <v>65</v>
      </c>
      <c r="D181" s="122">
        <v>-0.30248000000000003</v>
      </c>
      <c r="E181" s="122">
        <v>-2.8824999999999998</v>
      </c>
      <c r="F181" s="123">
        <v>5.3355E-5</v>
      </c>
      <c r="G181" s="121">
        <v>65</v>
      </c>
      <c r="H181" s="122">
        <v>0.41086</v>
      </c>
      <c r="I181" s="122">
        <v>3.9681000000000002</v>
      </c>
      <c r="J181" s="123">
        <v>0</v>
      </c>
      <c r="K181" s="121">
        <v>65</v>
      </c>
      <c r="L181" s="122">
        <v>0.3155</v>
      </c>
      <c r="M181" s="122">
        <v>2.9983</v>
      </c>
      <c r="N181" s="123">
        <v>1.1259E-5</v>
      </c>
      <c r="O181" s="121" t="s">
        <v>865</v>
      </c>
      <c r="P181" s="122" t="s">
        <v>865</v>
      </c>
      <c r="Q181" s="122" t="s">
        <v>865</v>
      </c>
      <c r="R181" s="123" t="s">
        <v>865</v>
      </c>
      <c r="S181" s="125" t="s">
        <v>8907</v>
      </c>
      <c r="T181" s="127" t="s">
        <v>8911</v>
      </c>
      <c r="U181" s="126" t="s">
        <v>9250</v>
      </c>
    </row>
    <row r="182" spans="1:21" x14ac:dyDescent="0.2">
      <c r="A182" s="125" t="s">
        <v>9251</v>
      </c>
      <c r="B182" s="128" t="s">
        <v>8903</v>
      </c>
      <c r="C182" s="121">
        <v>44</v>
      </c>
      <c r="D182" s="122">
        <v>-0.37408999999999998</v>
      </c>
      <c r="E182" s="122">
        <v>-2.8872</v>
      </c>
      <c r="F182" s="123">
        <v>2.6611999999999999E-5</v>
      </c>
      <c r="G182" s="121" t="s">
        <v>865</v>
      </c>
      <c r="H182" s="122" t="s">
        <v>865</v>
      </c>
      <c r="I182" s="122" t="s">
        <v>865</v>
      </c>
      <c r="J182" s="123" t="s">
        <v>865</v>
      </c>
      <c r="K182" s="121">
        <v>44</v>
      </c>
      <c r="L182" s="122">
        <v>-0.40272999999999998</v>
      </c>
      <c r="M182" s="122">
        <v>-3.0047999999999999</v>
      </c>
      <c r="N182" s="123">
        <v>2.1571000000000001E-5</v>
      </c>
      <c r="O182" s="121" t="s">
        <v>865</v>
      </c>
      <c r="P182" s="122" t="s">
        <v>865</v>
      </c>
      <c r="Q182" s="122" t="s">
        <v>865</v>
      </c>
      <c r="R182" s="123" t="s">
        <v>865</v>
      </c>
      <c r="S182" s="125" t="s">
        <v>8907</v>
      </c>
      <c r="T182" s="127" t="s">
        <v>8942</v>
      </c>
      <c r="U182" s="126" t="s">
        <v>9252</v>
      </c>
    </row>
    <row r="183" spans="1:21" x14ac:dyDescent="0.2">
      <c r="A183" s="125" t="s">
        <v>9253</v>
      </c>
      <c r="B183" s="126"/>
      <c r="C183" s="121">
        <v>200</v>
      </c>
      <c r="D183" s="122">
        <v>-0.17558000000000001</v>
      </c>
      <c r="E183" s="122">
        <v>-2.8898999999999999</v>
      </c>
      <c r="F183" s="123">
        <v>2.6848000000000001E-5</v>
      </c>
      <c r="G183" s="121" t="s">
        <v>865</v>
      </c>
      <c r="H183" s="122" t="s">
        <v>865</v>
      </c>
      <c r="I183" s="122" t="s">
        <v>865</v>
      </c>
      <c r="J183" s="123" t="s">
        <v>865</v>
      </c>
      <c r="K183" s="121">
        <v>200</v>
      </c>
      <c r="L183" s="122">
        <v>-0.20938999999999999</v>
      </c>
      <c r="M183" s="122">
        <v>-3.4439000000000002</v>
      </c>
      <c r="N183" s="123">
        <v>0</v>
      </c>
      <c r="O183" s="121">
        <v>200</v>
      </c>
      <c r="P183" s="122">
        <v>-0.2747</v>
      </c>
      <c r="Q183" s="122">
        <v>-4.4588000000000001</v>
      </c>
      <c r="R183" s="123">
        <v>0</v>
      </c>
      <c r="S183" s="125" t="s">
        <v>8907</v>
      </c>
      <c r="T183" s="127" t="s">
        <v>8911</v>
      </c>
      <c r="U183" s="126" t="s">
        <v>9254</v>
      </c>
    </row>
    <row r="184" spans="1:21" x14ac:dyDescent="0.2">
      <c r="A184" s="125" t="s">
        <v>9255</v>
      </c>
      <c r="B184" s="128" t="s">
        <v>9007</v>
      </c>
      <c r="C184" s="121">
        <v>166</v>
      </c>
      <c r="D184" s="122">
        <v>-0.19339999999999999</v>
      </c>
      <c r="E184" s="122">
        <v>-2.9108000000000001</v>
      </c>
      <c r="F184" s="123">
        <v>0</v>
      </c>
      <c r="G184" s="121">
        <v>166</v>
      </c>
      <c r="H184" s="122">
        <v>0.20108000000000001</v>
      </c>
      <c r="I184" s="122">
        <v>3.01</v>
      </c>
      <c r="J184" s="123">
        <v>8.1328000000000005E-5</v>
      </c>
      <c r="K184" s="121">
        <v>166</v>
      </c>
      <c r="L184" s="122">
        <v>0.23616999999999999</v>
      </c>
      <c r="M184" s="122">
        <v>3.5939999999999999</v>
      </c>
      <c r="N184" s="123">
        <v>0</v>
      </c>
      <c r="O184" s="121" t="s">
        <v>865</v>
      </c>
      <c r="P184" s="122" t="s">
        <v>865</v>
      </c>
      <c r="Q184" s="122" t="s">
        <v>865</v>
      </c>
      <c r="R184" s="123" t="s">
        <v>865</v>
      </c>
      <c r="S184" s="125" t="s">
        <v>8907</v>
      </c>
      <c r="T184" s="127" t="s">
        <v>8908</v>
      </c>
      <c r="U184" s="126" t="s">
        <v>9256</v>
      </c>
    </row>
    <row r="185" spans="1:21" x14ac:dyDescent="0.2">
      <c r="A185" s="125" t="s">
        <v>9257</v>
      </c>
      <c r="B185" s="126"/>
      <c r="C185" s="121">
        <v>157</v>
      </c>
      <c r="D185" s="122">
        <v>-0.20896000000000001</v>
      </c>
      <c r="E185" s="122">
        <v>-2.9274</v>
      </c>
      <c r="F185" s="123">
        <v>0</v>
      </c>
      <c r="G185" s="121">
        <v>155</v>
      </c>
      <c r="H185" s="122">
        <v>0.17157</v>
      </c>
      <c r="I185" s="122">
        <v>2.3712</v>
      </c>
      <c r="J185" s="123">
        <v>2.8467000000000002E-3</v>
      </c>
      <c r="K185" s="121" t="s">
        <v>865</v>
      </c>
      <c r="L185" s="122" t="s">
        <v>865</v>
      </c>
      <c r="M185" s="122" t="s">
        <v>865</v>
      </c>
      <c r="N185" s="123" t="s">
        <v>865</v>
      </c>
      <c r="O185" s="121" t="s">
        <v>865</v>
      </c>
      <c r="P185" s="122" t="s">
        <v>865</v>
      </c>
      <c r="Q185" s="122" t="s">
        <v>865</v>
      </c>
      <c r="R185" s="123" t="s">
        <v>865</v>
      </c>
      <c r="S185" s="125" t="s">
        <v>8907</v>
      </c>
      <c r="T185" s="127" t="s">
        <v>8911</v>
      </c>
      <c r="U185" s="126" t="s">
        <v>9258</v>
      </c>
    </row>
    <row r="186" spans="1:21" x14ac:dyDescent="0.2">
      <c r="A186" s="125" t="s">
        <v>9259</v>
      </c>
      <c r="B186" s="126"/>
      <c r="C186" s="121">
        <v>37</v>
      </c>
      <c r="D186" s="122">
        <v>-0.40075</v>
      </c>
      <c r="E186" s="122">
        <v>-2.9350999999999998</v>
      </c>
      <c r="F186" s="123">
        <v>0</v>
      </c>
      <c r="G186" s="121">
        <v>37</v>
      </c>
      <c r="H186" s="122">
        <v>0.40927999999999998</v>
      </c>
      <c r="I186" s="122">
        <v>3.0825</v>
      </c>
      <c r="J186" s="123">
        <v>3.7543999999999998E-5</v>
      </c>
      <c r="K186" s="121">
        <v>37</v>
      </c>
      <c r="L186" s="122">
        <v>0.35427999999999998</v>
      </c>
      <c r="M186" s="122">
        <v>2.6484000000000001</v>
      </c>
      <c r="N186" s="123">
        <v>3.9257000000000002E-4</v>
      </c>
      <c r="O186" s="121" t="s">
        <v>865</v>
      </c>
      <c r="P186" s="122" t="s">
        <v>865</v>
      </c>
      <c r="Q186" s="122" t="s">
        <v>865</v>
      </c>
      <c r="R186" s="123" t="s">
        <v>865</v>
      </c>
      <c r="S186" s="125" t="s">
        <v>8907</v>
      </c>
      <c r="T186" s="127" t="s">
        <v>8911</v>
      </c>
      <c r="U186" s="126" t="s">
        <v>9260</v>
      </c>
    </row>
    <row r="187" spans="1:21" x14ac:dyDescent="0.2">
      <c r="A187" s="125" t="s">
        <v>9261</v>
      </c>
      <c r="B187" s="126"/>
      <c r="C187" s="121">
        <v>78</v>
      </c>
      <c r="D187" s="122">
        <v>-0.28348000000000001</v>
      </c>
      <c r="E187" s="122">
        <v>-2.9420000000000002</v>
      </c>
      <c r="F187" s="123">
        <v>0</v>
      </c>
      <c r="G187" s="121" t="s">
        <v>865</v>
      </c>
      <c r="H187" s="122" t="s">
        <v>865</v>
      </c>
      <c r="I187" s="122" t="s">
        <v>865</v>
      </c>
      <c r="J187" s="123" t="s">
        <v>865</v>
      </c>
      <c r="K187" s="121">
        <v>78</v>
      </c>
      <c r="L187" s="122">
        <v>-0.32267000000000001</v>
      </c>
      <c r="M187" s="122">
        <v>-3.3050000000000002</v>
      </c>
      <c r="N187" s="123">
        <v>0</v>
      </c>
      <c r="O187" s="121">
        <v>78</v>
      </c>
      <c r="P187" s="122">
        <v>-0.45499000000000001</v>
      </c>
      <c r="Q187" s="122">
        <v>-4.7742000000000004</v>
      </c>
      <c r="R187" s="123">
        <v>0</v>
      </c>
      <c r="S187" s="125" t="s">
        <v>8907</v>
      </c>
      <c r="T187" s="127" t="s">
        <v>8911</v>
      </c>
      <c r="U187" s="126" t="s">
        <v>9262</v>
      </c>
    </row>
    <row r="188" spans="1:21" x14ac:dyDescent="0.2">
      <c r="A188" s="125" t="s">
        <v>9263</v>
      </c>
      <c r="B188" s="126"/>
      <c r="C188" s="121">
        <v>40</v>
      </c>
      <c r="D188" s="122">
        <v>-0.38383</v>
      </c>
      <c r="E188" s="122">
        <v>-2.9754999999999998</v>
      </c>
      <c r="F188" s="123">
        <v>0</v>
      </c>
      <c r="G188" s="121">
        <v>40</v>
      </c>
      <c r="H188" s="122">
        <v>0.36558000000000002</v>
      </c>
      <c r="I188" s="122">
        <v>2.8094999999999999</v>
      </c>
      <c r="J188" s="123">
        <v>1.8236000000000001E-4</v>
      </c>
      <c r="K188" s="121">
        <v>40</v>
      </c>
      <c r="L188" s="122">
        <v>-0.44718000000000002</v>
      </c>
      <c r="M188" s="122">
        <v>-3.5045999999999999</v>
      </c>
      <c r="N188" s="123">
        <v>0</v>
      </c>
      <c r="O188" s="121">
        <v>40</v>
      </c>
      <c r="P188" s="122">
        <v>-0.49743999999999999</v>
      </c>
      <c r="Q188" s="122">
        <v>-3.6114999999999999</v>
      </c>
      <c r="R188" s="123">
        <v>0</v>
      </c>
      <c r="S188" s="125" t="s">
        <v>8907</v>
      </c>
      <c r="T188" s="127" t="s">
        <v>8911</v>
      </c>
      <c r="U188" s="126" t="s">
        <v>9264</v>
      </c>
    </row>
    <row r="189" spans="1:21" x14ac:dyDescent="0.2">
      <c r="A189" s="125" t="s">
        <v>9265</v>
      </c>
      <c r="B189" s="126"/>
      <c r="C189" s="121">
        <v>131</v>
      </c>
      <c r="D189" s="122">
        <v>-0.23827000000000001</v>
      </c>
      <c r="E189" s="122">
        <v>-2.9847000000000001</v>
      </c>
      <c r="F189" s="123">
        <v>0</v>
      </c>
      <c r="G189" s="121">
        <v>131</v>
      </c>
      <c r="H189" s="122">
        <v>0.33276</v>
      </c>
      <c r="I189" s="122">
        <v>4.2808000000000002</v>
      </c>
      <c r="J189" s="123">
        <v>0</v>
      </c>
      <c r="K189" s="121">
        <v>131</v>
      </c>
      <c r="L189" s="122">
        <v>0.31469000000000003</v>
      </c>
      <c r="M189" s="122">
        <v>4.3319999999999999</v>
      </c>
      <c r="N189" s="123">
        <v>0</v>
      </c>
      <c r="O189" s="121">
        <v>131</v>
      </c>
      <c r="P189" s="122">
        <v>-0.17318</v>
      </c>
      <c r="Q189" s="122">
        <v>-2.1995</v>
      </c>
      <c r="R189" s="123">
        <v>7.0562000000000003E-3</v>
      </c>
      <c r="S189" s="125" t="s">
        <v>8907</v>
      </c>
      <c r="T189" s="127" t="s">
        <v>8911</v>
      </c>
      <c r="U189" s="126" t="s">
        <v>9266</v>
      </c>
    </row>
    <row r="190" spans="1:21" x14ac:dyDescent="0.2">
      <c r="A190" s="125" t="s">
        <v>9267</v>
      </c>
      <c r="B190" s="126"/>
      <c r="C190" s="121">
        <v>221</v>
      </c>
      <c r="D190" s="122">
        <v>-0.16805999999999999</v>
      </c>
      <c r="E190" s="122">
        <v>-2.9882</v>
      </c>
      <c r="F190" s="123">
        <v>0</v>
      </c>
      <c r="G190" s="121">
        <v>220</v>
      </c>
      <c r="H190" s="122">
        <v>-0.16120999999999999</v>
      </c>
      <c r="I190" s="122">
        <v>-2.7715000000000001</v>
      </c>
      <c r="J190" s="123">
        <v>3.7649E-4</v>
      </c>
      <c r="K190" s="121">
        <v>219</v>
      </c>
      <c r="L190" s="122">
        <v>-0.1658</v>
      </c>
      <c r="M190" s="122">
        <v>-2.8384999999999998</v>
      </c>
      <c r="N190" s="123">
        <v>1.6462000000000001E-4</v>
      </c>
      <c r="O190" s="121" t="s">
        <v>865</v>
      </c>
      <c r="P190" s="122" t="s">
        <v>865</v>
      </c>
      <c r="Q190" s="122" t="s">
        <v>865</v>
      </c>
      <c r="R190" s="123" t="s">
        <v>865</v>
      </c>
      <c r="S190" s="125" t="s">
        <v>8920</v>
      </c>
      <c r="T190" s="127" t="s">
        <v>32</v>
      </c>
      <c r="U190" s="126" t="s">
        <v>9268</v>
      </c>
    </row>
    <row r="191" spans="1:21" x14ac:dyDescent="0.2">
      <c r="A191" s="125" t="s">
        <v>9269</v>
      </c>
      <c r="B191" s="126"/>
      <c r="C191" s="121">
        <v>189</v>
      </c>
      <c r="D191" s="122">
        <v>-0.19434999999999999</v>
      </c>
      <c r="E191" s="122">
        <v>-3.0057999999999998</v>
      </c>
      <c r="F191" s="123">
        <v>0</v>
      </c>
      <c r="G191" s="121" t="s">
        <v>865</v>
      </c>
      <c r="H191" s="122" t="s">
        <v>865</v>
      </c>
      <c r="I191" s="122" t="s">
        <v>865</v>
      </c>
      <c r="J191" s="123" t="s">
        <v>865</v>
      </c>
      <c r="K191" s="121">
        <v>195</v>
      </c>
      <c r="L191" s="122">
        <v>-0.23194999999999999</v>
      </c>
      <c r="M191" s="122">
        <v>-3.855</v>
      </c>
      <c r="N191" s="123">
        <v>0</v>
      </c>
      <c r="O191" s="121">
        <v>191</v>
      </c>
      <c r="P191" s="122">
        <v>-0.28870000000000001</v>
      </c>
      <c r="Q191" s="122">
        <v>-4.6859999999999999</v>
      </c>
      <c r="R191" s="123">
        <v>0</v>
      </c>
      <c r="S191" s="125" t="s">
        <v>8907</v>
      </c>
      <c r="T191" s="127" t="s">
        <v>8911</v>
      </c>
      <c r="U191" s="126" t="s">
        <v>9270</v>
      </c>
    </row>
    <row r="192" spans="1:21" x14ac:dyDescent="0.2">
      <c r="A192" s="125" t="s">
        <v>9271</v>
      </c>
      <c r="B192" s="126" t="s">
        <v>8903</v>
      </c>
      <c r="C192" s="121">
        <v>157</v>
      </c>
      <c r="D192" s="122">
        <v>-0.19836000000000001</v>
      </c>
      <c r="E192" s="122">
        <v>-3.0081000000000002</v>
      </c>
      <c r="F192" s="123">
        <v>0</v>
      </c>
      <c r="G192" s="121">
        <v>158</v>
      </c>
      <c r="H192" s="122">
        <v>0.22495000000000001</v>
      </c>
      <c r="I192" s="122">
        <v>3.3574999999999999</v>
      </c>
      <c r="J192" s="123">
        <v>0</v>
      </c>
      <c r="K192" s="121">
        <v>157</v>
      </c>
      <c r="L192" s="122">
        <v>-0.23951</v>
      </c>
      <c r="M192" s="122">
        <v>-3.6101000000000001</v>
      </c>
      <c r="N192" s="123">
        <v>0</v>
      </c>
      <c r="O192" s="121">
        <v>157</v>
      </c>
      <c r="P192" s="122">
        <v>-0.42107</v>
      </c>
      <c r="Q192" s="122">
        <v>-6.2683</v>
      </c>
      <c r="R192" s="123">
        <v>0</v>
      </c>
      <c r="S192" s="125" t="s">
        <v>8904</v>
      </c>
      <c r="T192" s="127" t="s">
        <v>32</v>
      </c>
      <c r="U192" s="126" t="s">
        <v>9272</v>
      </c>
    </row>
    <row r="193" spans="1:21" x14ac:dyDescent="0.2">
      <c r="A193" s="125" t="s">
        <v>9273</v>
      </c>
      <c r="B193" s="128" t="s">
        <v>8903</v>
      </c>
      <c r="C193" s="121">
        <v>86</v>
      </c>
      <c r="D193" s="122">
        <v>-0.28421000000000002</v>
      </c>
      <c r="E193" s="122">
        <v>-3.0396000000000001</v>
      </c>
      <c r="F193" s="123">
        <v>0</v>
      </c>
      <c r="G193" s="121">
        <v>86</v>
      </c>
      <c r="H193" s="122">
        <v>0.34777999999999998</v>
      </c>
      <c r="I193" s="122">
        <v>3.7446999999999999</v>
      </c>
      <c r="J193" s="123">
        <v>0</v>
      </c>
      <c r="K193" s="121">
        <v>86</v>
      </c>
      <c r="L193" s="122">
        <v>0.28304000000000001</v>
      </c>
      <c r="M193" s="122">
        <v>3.0423</v>
      </c>
      <c r="N193" s="123">
        <v>1.1646E-5</v>
      </c>
      <c r="O193" s="121" t="s">
        <v>865</v>
      </c>
      <c r="P193" s="122" t="s">
        <v>865</v>
      </c>
      <c r="Q193" s="122" t="s">
        <v>865</v>
      </c>
      <c r="R193" s="123" t="s">
        <v>865</v>
      </c>
      <c r="S193" s="125" t="s">
        <v>8907</v>
      </c>
      <c r="T193" s="127" t="s">
        <v>8911</v>
      </c>
      <c r="U193" s="126" t="s">
        <v>9274</v>
      </c>
    </row>
    <row r="194" spans="1:21" x14ac:dyDescent="0.2">
      <c r="A194" s="125" t="s">
        <v>9275</v>
      </c>
      <c r="B194" s="128" t="s">
        <v>8903</v>
      </c>
      <c r="C194" s="121">
        <v>101</v>
      </c>
      <c r="D194" s="122">
        <v>-0.25085000000000002</v>
      </c>
      <c r="E194" s="122">
        <v>-3.0419999999999998</v>
      </c>
      <c r="F194" s="123">
        <v>0</v>
      </c>
      <c r="G194" s="121" t="s">
        <v>865</v>
      </c>
      <c r="H194" s="122" t="s">
        <v>865</v>
      </c>
      <c r="I194" s="122" t="s">
        <v>865</v>
      </c>
      <c r="J194" s="123" t="s">
        <v>865</v>
      </c>
      <c r="K194" s="121">
        <v>101</v>
      </c>
      <c r="L194" s="122">
        <v>-0.27544999999999997</v>
      </c>
      <c r="M194" s="122">
        <v>-3.1446000000000001</v>
      </c>
      <c r="N194" s="123">
        <v>0</v>
      </c>
      <c r="O194" s="121">
        <v>100</v>
      </c>
      <c r="P194" s="122">
        <v>-0.34683999999999998</v>
      </c>
      <c r="Q194" s="122">
        <v>-4.0053999999999998</v>
      </c>
      <c r="R194" s="123">
        <v>0</v>
      </c>
      <c r="S194" s="125" t="s">
        <v>8907</v>
      </c>
      <c r="T194" s="127" t="s">
        <v>8911</v>
      </c>
      <c r="U194" s="126" t="s">
        <v>9276</v>
      </c>
    </row>
    <row r="195" spans="1:21" x14ac:dyDescent="0.2">
      <c r="A195" s="125" t="s">
        <v>9277</v>
      </c>
      <c r="B195" s="126"/>
      <c r="C195" s="121">
        <v>91</v>
      </c>
      <c r="D195" s="122">
        <v>-0.25906000000000001</v>
      </c>
      <c r="E195" s="122">
        <v>-3.0455000000000001</v>
      </c>
      <c r="F195" s="123">
        <v>0</v>
      </c>
      <c r="G195" s="121">
        <v>91</v>
      </c>
      <c r="H195" s="122">
        <v>0.36346000000000001</v>
      </c>
      <c r="I195" s="122">
        <v>3.9293</v>
      </c>
      <c r="J195" s="123">
        <v>0</v>
      </c>
      <c r="K195" s="121">
        <v>91</v>
      </c>
      <c r="L195" s="122">
        <v>0.23257</v>
      </c>
      <c r="M195" s="122">
        <v>2.7122999999999999</v>
      </c>
      <c r="N195" s="123">
        <v>2.4063000000000001E-4</v>
      </c>
      <c r="O195" s="121" t="s">
        <v>865</v>
      </c>
      <c r="P195" s="122" t="s">
        <v>865</v>
      </c>
      <c r="Q195" s="122" t="s">
        <v>865</v>
      </c>
      <c r="R195" s="123" t="s">
        <v>865</v>
      </c>
      <c r="S195" s="125" t="s">
        <v>8907</v>
      </c>
      <c r="T195" s="127" t="s">
        <v>8911</v>
      </c>
      <c r="U195" s="126" t="s">
        <v>9278</v>
      </c>
    </row>
    <row r="196" spans="1:21" x14ac:dyDescent="0.2">
      <c r="A196" s="125" t="s">
        <v>9279</v>
      </c>
      <c r="B196" s="126"/>
      <c r="C196" s="121">
        <v>201</v>
      </c>
      <c r="D196" s="122">
        <v>-0.17871999999999999</v>
      </c>
      <c r="E196" s="122">
        <v>-3.0556000000000001</v>
      </c>
      <c r="F196" s="123">
        <v>0</v>
      </c>
      <c r="G196" s="121" t="s">
        <v>865</v>
      </c>
      <c r="H196" s="122" t="s">
        <v>865</v>
      </c>
      <c r="I196" s="122" t="s">
        <v>865</v>
      </c>
      <c r="J196" s="123" t="s">
        <v>865</v>
      </c>
      <c r="K196" s="121">
        <v>201</v>
      </c>
      <c r="L196" s="122">
        <v>-0.20419000000000001</v>
      </c>
      <c r="M196" s="122">
        <v>-3.3445999999999998</v>
      </c>
      <c r="N196" s="123">
        <v>0</v>
      </c>
      <c r="O196" s="121">
        <v>202</v>
      </c>
      <c r="P196" s="122">
        <v>-0.13963</v>
      </c>
      <c r="Q196" s="122">
        <v>-2.2395</v>
      </c>
      <c r="R196" s="123">
        <v>5.5992999999999998E-3</v>
      </c>
      <c r="S196" s="125" t="s">
        <v>8920</v>
      </c>
      <c r="T196" s="127" t="s">
        <v>32</v>
      </c>
      <c r="U196" s="126" t="s">
        <v>9280</v>
      </c>
    </row>
    <row r="197" spans="1:21" x14ac:dyDescent="0.2">
      <c r="A197" s="125" t="s">
        <v>9281</v>
      </c>
      <c r="B197" s="126"/>
      <c r="C197" s="121">
        <v>54</v>
      </c>
      <c r="D197" s="122">
        <v>-0.36775000000000002</v>
      </c>
      <c r="E197" s="122">
        <v>-3.0596000000000001</v>
      </c>
      <c r="F197" s="123">
        <v>0</v>
      </c>
      <c r="G197" s="121">
        <v>54</v>
      </c>
      <c r="H197" s="122">
        <v>0.28295999999999999</v>
      </c>
      <c r="I197" s="122">
        <v>2.3494999999999999</v>
      </c>
      <c r="J197" s="123">
        <v>3.3029999999999999E-3</v>
      </c>
      <c r="K197" s="121" t="s">
        <v>865</v>
      </c>
      <c r="L197" s="122" t="s">
        <v>865</v>
      </c>
      <c r="M197" s="122" t="s">
        <v>865</v>
      </c>
      <c r="N197" s="123" t="s">
        <v>865</v>
      </c>
      <c r="O197" s="121" t="s">
        <v>865</v>
      </c>
      <c r="P197" s="122" t="s">
        <v>865</v>
      </c>
      <c r="Q197" s="122" t="s">
        <v>865</v>
      </c>
      <c r="R197" s="123" t="s">
        <v>865</v>
      </c>
      <c r="S197" s="125" t="s">
        <v>8907</v>
      </c>
      <c r="T197" s="127" t="s">
        <v>8911</v>
      </c>
      <c r="U197" s="126" t="s">
        <v>9282</v>
      </c>
    </row>
    <row r="198" spans="1:21" x14ac:dyDescent="0.2">
      <c r="A198" s="125" t="s">
        <v>9283</v>
      </c>
      <c r="B198" s="126"/>
      <c r="C198" s="121">
        <v>210</v>
      </c>
      <c r="D198" s="122">
        <v>-0.17849000000000001</v>
      </c>
      <c r="E198" s="122">
        <v>-3.0646</v>
      </c>
      <c r="F198" s="123">
        <v>0</v>
      </c>
      <c r="G198" s="121" t="s">
        <v>865</v>
      </c>
      <c r="H198" s="122" t="s">
        <v>865</v>
      </c>
      <c r="I198" s="122" t="s">
        <v>865</v>
      </c>
      <c r="J198" s="123" t="s">
        <v>865</v>
      </c>
      <c r="K198" s="121" t="s">
        <v>865</v>
      </c>
      <c r="L198" s="122" t="s">
        <v>865</v>
      </c>
      <c r="M198" s="122" t="s">
        <v>865</v>
      </c>
      <c r="N198" s="123" t="s">
        <v>865</v>
      </c>
      <c r="O198" s="121" t="s">
        <v>865</v>
      </c>
      <c r="P198" s="122" t="s">
        <v>865</v>
      </c>
      <c r="Q198" s="122" t="s">
        <v>865</v>
      </c>
      <c r="R198" s="123" t="s">
        <v>865</v>
      </c>
      <c r="S198" s="125" t="s">
        <v>8907</v>
      </c>
      <c r="T198" s="127" t="s">
        <v>8911</v>
      </c>
      <c r="U198" s="126" t="s">
        <v>9284</v>
      </c>
    </row>
    <row r="199" spans="1:21" x14ac:dyDescent="0.2">
      <c r="A199" s="125" t="s">
        <v>9285</v>
      </c>
      <c r="B199" s="128" t="s">
        <v>9007</v>
      </c>
      <c r="C199" s="121">
        <v>183</v>
      </c>
      <c r="D199" s="122">
        <v>-0.19255</v>
      </c>
      <c r="E199" s="122">
        <v>-3.0651000000000002</v>
      </c>
      <c r="F199" s="123">
        <v>0</v>
      </c>
      <c r="G199" s="121">
        <v>183</v>
      </c>
      <c r="H199" s="122">
        <v>0.20727999999999999</v>
      </c>
      <c r="I199" s="122">
        <v>3.1101000000000001</v>
      </c>
      <c r="J199" s="123">
        <v>2.5698E-5</v>
      </c>
      <c r="K199" s="121">
        <v>184</v>
      </c>
      <c r="L199" s="122">
        <v>0.17219999999999999</v>
      </c>
      <c r="M199" s="122">
        <v>2.6434000000000002</v>
      </c>
      <c r="N199" s="123">
        <v>4.0347000000000001E-4</v>
      </c>
      <c r="O199" s="121">
        <v>184</v>
      </c>
      <c r="P199" s="122">
        <v>-0.14296</v>
      </c>
      <c r="Q199" s="122">
        <v>-2.2282000000000002</v>
      </c>
      <c r="R199" s="123">
        <v>6.0353999999999998E-3</v>
      </c>
      <c r="S199" s="125" t="s">
        <v>8904</v>
      </c>
      <c r="T199" s="127" t="s">
        <v>32</v>
      </c>
      <c r="U199" s="126" t="s">
        <v>9286</v>
      </c>
    </row>
    <row r="200" spans="1:21" x14ac:dyDescent="0.2">
      <c r="A200" s="125" t="s">
        <v>9287</v>
      </c>
      <c r="B200" s="126"/>
      <c r="C200" s="121">
        <v>82</v>
      </c>
      <c r="D200" s="122">
        <v>-0.29460999999999998</v>
      </c>
      <c r="E200" s="122">
        <v>-3.0720999999999998</v>
      </c>
      <c r="F200" s="123">
        <v>0</v>
      </c>
      <c r="G200" s="121">
        <v>82</v>
      </c>
      <c r="H200" s="122">
        <v>0.22184999999999999</v>
      </c>
      <c r="I200" s="122">
        <v>2.2837000000000001</v>
      </c>
      <c r="J200" s="123">
        <v>4.8731E-3</v>
      </c>
      <c r="K200" s="121">
        <v>83</v>
      </c>
      <c r="L200" s="122">
        <v>0.20569000000000001</v>
      </c>
      <c r="M200" s="122">
        <v>2.2715999999999998</v>
      </c>
      <c r="N200" s="123">
        <v>5.0794999999999998E-3</v>
      </c>
      <c r="O200" s="121" t="s">
        <v>865</v>
      </c>
      <c r="P200" s="122" t="s">
        <v>865</v>
      </c>
      <c r="Q200" s="122" t="s">
        <v>865</v>
      </c>
      <c r="R200" s="123" t="s">
        <v>865</v>
      </c>
      <c r="S200" s="125" t="s">
        <v>8907</v>
      </c>
      <c r="T200" s="127" t="s">
        <v>8911</v>
      </c>
      <c r="U200" s="126" t="s">
        <v>9288</v>
      </c>
    </row>
    <row r="201" spans="1:21" x14ac:dyDescent="0.2">
      <c r="A201" s="125" t="s">
        <v>9289</v>
      </c>
      <c r="B201" s="126"/>
      <c r="C201" s="121">
        <v>108</v>
      </c>
      <c r="D201" s="122">
        <v>-0.26079999999999998</v>
      </c>
      <c r="E201" s="122">
        <v>-3.1027</v>
      </c>
      <c r="F201" s="123">
        <v>0</v>
      </c>
      <c r="G201" s="121" t="s">
        <v>865</v>
      </c>
      <c r="H201" s="122" t="s">
        <v>865</v>
      </c>
      <c r="I201" s="122" t="s">
        <v>865</v>
      </c>
      <c r="J201" s="123" t="s">
        <v>865</v>
      </c>
      <c r="K201" s="121">
        <v>108</v>
      </c>
      <c r="L201" s="122">
        <v>-0.25629000000000002</v>
      </c>
      <c r="M201" s="122">
        <v>-3.2759999999999998</v>
      </c>
      <c r="N201" s="123">
        <v>0</v>
      </c>
      <c r="O201" s="121">
        <v>107</v>
      </c>
      <c r="P201" s="122">
        <v>-0.29004999999999997</v>
      </c>
      <c r="Q201" s="122">
        <v>-3.5621</v>
      </c>
      <c r="R201" s="123">
        <v>0</v>
      </c>
      <c r="S201" s="125" t="s">
        <v>8907</v>
      </c>
      <c r="T201" s="127" t="s">
        <v>8911</v>
      </c>
      <c r="U201" s="126" t="s">
        <v>9290</v>
      </c>
    </row>
    <row r="202" spans="1:21" x14ac:dyDescent="0.2">
      <c r="A202" s="125" t="s">
        <v>9291</v>
      </c>
      <c r="B202" s="126"/>
      <c r="C202" s="121">
        <v>206</v>
      </c>
      <c r="D202" s="122">
        <v>-0.18786</v>
      </c>
      <c r="E202" s="122">
        <v>-3.1046</v>
      </c>
      <c r="F202" s="123">
        <v>0</v>
      </c>
      <c r="G202" s="121">
        <v>205</v>
      </c>
      <c r="H202" s="122">
        <v>0.15472</v>
      </c>
      <c r="I202" s="122">
        <v>2.5573000000000001</v>
      </c>
      <c r="J202" s="123">
        <v>9.2690999999999997E-4</v>
      </c>
      <c r="K202" s="121" t="s">
        <v>865</v>
      </c>
      <c r="L202" s="122" t="s">
        <v>865</v>
      </c>
      <c r="M202" s="122" t="s">
        <v>865</v>
      </c>
      <c r="N202" s="123" t="s">
        <v>865</v>
      </c>
      <c r="O202" s="121">
        <v>206</v>
      </c>
      <c r="P202" s="122">
        <v>-0.14981</v>
      </c>
      <c r="Q202" s="122">
        <v>-2.5602999999999998</v>
      </c>
      <c r="R202" s="123">
        <v>8.3945999999999999E-4</v>
      </c>
      <c r="S202" s="125" t="s">
        <v>8907</v>
      </c>
      <c r="T202" s="127" t="s">
        <v>8911</v>
      </c>
      <c r="U202" s="126" t="s">
        <v>9292</v>
      </c>
    </row>
    <row r="203" spans="1:21" x14ac:dyDescent="0.2">
      <c r="A203" s="125" t="s">
        <v>9293</v>
      </c>
      <c r="B203" s="126"/>
      <c r="C203" s="121">
        <v>231</v>
      </c>
      <c r="D203" s="122">
        <v>-0.18234</v>
      </c>
      <c r="E203" s="122">
        <v>-3.1339999999999999</v>
      </c>
      <c r="F203" s="123">
        <v>0</v>
      </c>
      <c r="G203" s="121">
        <v>230</v>
      </c>
      <c r="H203" s="122">
        <v>0.29627999999999999</v>
      </c>
      <c r="I203" s="122">
        <v>4.9531999999999998</v>
      </c>
      <c r="J203" s="123">
        <v>0</v>
      </c>
      <c r="K203" s="121">
        <v>230</v>
      </c>
      <c r="L203" s="122">
        <v>0.20763999999999999</v>
      </c>
      <c r="M203" s="122">
        <v>3.4127000000000001</v>
      </c>
      <c r="N203" s="123">
        <v>0</v>
      </c>
      <c r="O203" s="121">
        <v>229</v>
      </c>
      <c r="P203" s="122">
        <v>-0.13786000000000001</v>
      </c>
      <c r="Q203" s="122">
        <v>-2.37</v>
      </c>
      <c r="R203" s="123">
        <v>2.6167999999999999E-3</v>
      </c>
      <c r="S203" s="125" t="s">
        <v>8907</v>
      </c>
      <c r="T203" s="127" t="s">
        <v>8911</v>
      </c>
      <c r="U203" s="126" t="s">
        <v>9294</v>
      </c>
    </row>
    <row r="204" spans="1:21" x14ac:dyDescent="0.2">
      <c r="A204" s="125" t="s">
        <v>9295</v>
      </c>
      <c r="B204" s="128" t="s">
        <v>8903</v>
      </c>
      <c r="C204" s="121">
        <v>79</v>
      </c>
      <c r="D204" s="122">
        <v>-0.32723999999999998</v>
      </c>
      <c r="E204" s="122">
        <v>-3.1440999999999999</v>
      </c>
      <c r="F204" s="123">
        <v>0</v>
      </c>
      <c r="G204" s="121">
        <v>78</v>
      </c>
      <c r="H204" s="122">
        <v>0.37164999999999998</v>
      </c>
      <c r="I204" s="122">
        <v>3.6492</v>
      </c>
      <c r="J204" s="123">
        <v>0</v>
      </c>
      <c r="K204" s="121">
        <v>78</v>
      </c>
      <c r="L204" s="122">
        <v>0.31020999999999999</v>
      </c>
      <c r="M204" s="122">
        <v>3.3001999999999998</v>
      </c>
      <c r="N204" s="123">
        <v>0</v>
      </c>
      <c r="O204" s="121" t="s">
        <v>865</v>
      </c>
      <c r="P204" s="122" t="s">
        <v>865</v>
      </c>
      <c r="Q204" s="122" t="s">
        <v>865</v>
      </c>
      <c r="R204" s="123" t="s">
        <v>865</v>
      </c>
      <c r="S204" s="125" t="s">
        <v>8907</v>
      </c>
      <c r="T204" s="127" t="s">
        <v>8911</v>
      </c>
      <c r="U204" s="126" t="s">
        <v>9296</v>
      </c>
    </row>
    <row r="205" spans="1:21" x14ac:dyDescent="0.2">
      <c r="A205" s="125" t="s">
        <v>9297</v>
      </c>
      <c r="B205" s="128" t="s">
        <v>8903</v>
      </c>
      <c r="C205" s="121">
        <v>159</v>
      </c>
      <c r="D205" s="122">
        <v>-0.21945999999999999</v>
      </c>
      <c r="E205" s="122">
        <v>-3.1602999999999999</v>
      </c>
      <c r="F205" s="123">
        <v>0</v>
      </c>
      <c r="G205" s="121" t="s">
        <v>865</v>
      </c>
      <c r="H205" s="122" t="s">
        <v>865</v>
      </c>
      <c r="I205" s="122" t="s">
        <v>865</v>
      </c>
      <c r="J205" s="123" t="s">
        <v>865</v>
      </c>
      <c r="K205" s="121">
        <v>159</v>
      </c>
      <c r="L205" s="122">
        <v>-0.29505999999999999</v>
      </c>
      <c r="M205" s="122">
        <v>-4.3334999999999999</v>
      </c>
      <c r="N205" s="123">
        <v>0</v>
      </c>
      <c r="O205" s="121">
        <v>159</v>
      </c>
      <c r="P205" s="122">
        <v>-0.32139000000000001</v>
      </c>
      <c r="Q205" s="122">
        <v>-4.7451999999999996</v>
      </c>
      <c r="R205" s="123">
        <v>0</v>
      </c>
      <c r="S205" s="125" t="s">
        <v>8907</v>
      </c>
      <c r="T205" s="127" t="s">
        <v>8911</v>
      </c>
      <c r="U205" s="126" t="s">
        <v>9298</v>
      </c>
    </row>
    <row r="206" spans="1:21" x14ac:dyDescent="0.2">
      <c r="A206" s="125" t="s">
        <v>9299</v>
      </c>
      <c r="B206" s="126"/>
      <c r="C206" s="121">
        <v>39</v>
      </c>
      <c r="D206" s="122">
        <v>-0.40666999999999998</v>
      </c>
      <c r="E206" s="122">
        <v>-3.1655000000000002</v>
      </c>
      <c r="F206" s="123">
        <v>0</v>
      </c>
      <c r="G206" s="121" t="s">
        <v>865</v>
      </c>
      <c r="H206" s="122" t="s">
        <v>865</v>
      </c>
      <c r="I206" s="122" t="s">
        <v>865</v>
      </c>
      <c r="J206" s="123" t="s">
        <v>865</v>
      </c>
      <c r="K206" s="121">
        <v>39</v>
      </c>
      <c r="L206" s="122">
        <v>-0.34744000000000003</v>
      </c>
      <c r="M206" s="122">
        <v>-2.706</v>
      </c>
      <c r="N206" s="123">
        <v>3.7465000000000003E-4</v>
      </c>
      <c r="O206" s="121">
        <v>39</v>
      </c>
      <c r="P206" s="122">
        <v>-0.34321000000000002</v>
      </c>
      <c r="Q206" s="122">
        <v>-2.6038000000000001</v>
      </c>
      <c r="R206" s="123">
        <v>6.2465999999999997E-4</v>
      </c>
      <c r="S206" s="125" t="s">
        <v>8907</v>
      </c>
      <c r="T206" s="127" t="s">
        <v>8911</v>
      </c>
      <c r="U206" s="126" t="s">
        <v>9300</v>
      </c>
    </row>
    <row r="207" spans="1:21" x14ac:dyDescent="0.2">
      <c r="A207" s="125" t="s">
        <v>9301</v>
      </c>
      <c r="B207" s="126"/>
      <c r="C207" s="121">
        <v>165</v>
      </c>
      <c r="D207" s="122">
        <v>-0.20594000000000001</v>
      </c>
      <c r="E207" s="122">
        <v>-3.1741999999999999</v>
      </c>
      <c r="F207" s="123">
        <v>0</v>
      </c>
      <c r="G207" s="121" t="s">
        <v>865</v>
      </c>
      <c r="H207" s="122" t="s">
        <v>865</v>
      </c>
      <c r="I207" s="122" t="s">
        <v>865</v>
      </c>
      <c r="J207" s="123" t="s">
        <v>865</v>
      </c>
      <c r="K207" s="121">
        <v>165</v>
      </c>
      <c r="L207" s="122">
        <v>-0.24253</v>
      </c>
      <c r="M207" s="122">
        <v>-3.55</v>
      </c>
      <c r="N207" s="123">
        <v>0</v>
      </c>
      <c r="O207" s="121">
        <v>165</v>
      </c>
      <c r="P207" s="122">
        <v>-0.30717</v>
      </c>
      <c r="Q207" s="122">
        <v>-4.8796999999999997</v>
      </c>
      <c r="R207" s="123">
        <v>0</v>
      </c>
      <c r="S207" s="125" t="s">
        <v>8904</v>
      </c>
      <c r="T207" s="127" t="s">
        <v>32</v>
      </c>
      <c r="U207" s="126" t="s">
        <v>9302</v>
      </c>
    </row>
    <row r="208" spans="1:21" x14ac:dyDescent="0.2">
      <c r="A208" s="125" t="s">
        <v>9303</v>
      </c>
      <c r="B208" s="126"/>
      <c r="C208" s="121">
        <v>164</v>
      </c>
      <c r="D208" s="122">
        <v>-0.21299000000000001</v>
      </c>
      <c r="E208" s="122">
        <v>-3.1772</v>
      </c>
      <c r="F208" s="123">
        <v>0</v>
      </c>
      <c r="G208" s="121" t="s">
        <v>865</v>
      </c>
      <c r="H208" s="122" t="s">
        <v>865</v>
      </c>
      <c r="I208" s="122" t="s">
        <v>865</v>
      </c>
      <c r="J208" s="123" t="s">
        <v>865</v>
      </c>
      <c r="K208" s="121">
        <v>164</v>
      </c>
      <c r="L208" s="122">
        <v>-0.22763</v>
      </c>
      <c r="M208" s="122">
        <v>-3.3700999999999999</v>
      </c>
      <c r="N208" s="123">
        <v>0</v>
      </c>
      <c r="O208" s="121">
        <v>164</v>
      </c>
      <c r="P208" s="122">
        <v>-0.16375999999999999</v>
      </c>
      <c r="Q208" s="122">
        <v>-2.399</v>
      </c>
      <c r="R208" s="123">
        <v>2.2382000000000001E-3</v>
      </c>
      <c r="S208" s="125" t="s">
        <v>8907</v>
      </c>
      <c r="T208" s="127" t="s">
        <v>8908</v>
      </c>
      <c r="U208" s="126" t="s">
        <v>9304</v>
      </c>
    </row>
    <row r="209" spans="1:21" x14ac:dyDescent="0.2">
      <c r="A209" s="125" t="s">
        <v>9305</v>
      </c>
      <c r="B209" s="128" t="s">
        <v>8903</v>
      </c>
      <c r="C209" s="121">
        <v>85</v>
      </c>
      <c r="D209" s="122">
        <v>-0.28391</v>
      </c>
      <c r="E209" s="122">
        <v>-3.2132999999999998</v>
      </c>
      <c r="F209" s="123">
        <v>0</v>
      </c>
      <c r="G209" s="121">
        <v>85</v>
      </c>
      <c r="H209" s="122">
        <v>0.22650999999999999</v>
      </c>
      <c r="I209" s="122">
        <v>2.4451000000000001</v>
      </c>
      <c r="J209" s="123">
        <v>1.7998999999999999E-3</v>
      </c>
      <c r="K209" s="121">
        <v>85</v>
      </c>
      <c r="L209" s="122">
        <v>-0.22237999999999999</v>
      </c>
      <c r="M209" s="122">
        <v>-2.4826999999999999</v>
      </c>
      <c r="N209" s="123">
        <v>1.8472E-3</v>
      </c>
      <c r="O209" s="121">
        <v>85</v>
      </c>
      <c r="P209" s="122">
        <v>-0.29516999999999999</v>
      </c>
      <c r="Q209" s="122">
        <v>-3.1231</v>
      </c>
      <c r="R209" s="123">
        <v>3.1013999999999998E-5</v>
      </c>
      <c r="S209" s="125" t="s">
        <v>8907</v>
      </c>
      <c r="T209" s="127" t="s">
        <v>8911</v>
      </c>
      <c r="U209" s="126" t="s">
        <v>9306</v>
      </c>
    </row>
    <row r="210" spans="1:21" x14ac:dyDescent="0.2">
      <c r="A210" s="125" t="s">
        <v>9307</v>
      </c>
      <c r="B210" s="126"/>
      <c r="C210" s="121">
        <v>69</v>
      </c>
      <c r="D210" s="122">
        <v>-0.34997</v>
      </c>
      <c r="E210" s="122">
        <v>-3.2279</v>
      </c>
      <c r="F210" s="123">
        <v>0</v>
      </c>
      <c r="G210" s="121">
        <v>69</v>
      </c>
      <c r="H210" s="122">
        <v>0.27567000000000003</v>
      </c>
      <c r="I210" s="122">
        <v>2.7</v>
      </c>
      <c r="J210" s="123">
        <v>3.7528000000000003E-4</v>
      </c>
      <c r="K210" s="121">
        <v>69</v>
      </c>
      <c r="L210" s="122">
        <v>-0.38167000000000001</v>
      </c>
      <c r="M210" s="122">
        <v>-3.7370000000000001</v>
      </c>
      <c r="N210" s="123">
        <v>0</v>
      </c>
      <c r="O210" s="121">
        <v>69</v>
      </c>
      <c r="P210" s="122">
        <v>-0.58506000000000002</v>
      </c>
      <c r="Q210" s="122">
        <v>-5.7969999999999997</v>
      </c>
      <c r="R210" s="123">
        <v>0</v>
      </c>
      <c r="S210" s="125" t="s">
        <v>8907</v>
      </c>
      <c r="T210" s="127" t="s">
        <v>8911</v>
      </c>
      <c r="U210" s="126" t="s">
        <v>9308</v>
      </c>
    </row>
    <row r="211" spans="1:21" x14ac:dyDescent="0.2">
      <c r="A211" s="125" t="s">
        <v>9309</v>
      </c>
      <c r="B211" s="126"/>
      <c r="C211" s="121">
        <v>94</v>
      </c>
      <c r="D211" s="122">
        <v>-0.29479</v>
      </c>
      <c r="E211" s="122">
        <v>-3.2301000000000002</v>
      </c>
      <c r="F211" s="123">
        <v>0</v>
      </c>
      <c r="G211" s="121" t="s">
        <v>865</v>
      </c>
      <c r="H211" s="122" t="s">
        <v>865</v>
      </c>
      <c r="I211" s="122" t="s">
        <v>865</v>
      </c>
      <c r="J211" s="123" t="s">
        <v>865</v>
      </c>
      <c r="K211" s="121">
        <v>92</v>
      </c>
      <c r="L211" s="122">
        <v>-0.23224</v>
      </c>
      <c r="M211" s="122">
        <v>-2.6732</v>
      </c>
      <c r="N211" s="123">
        <v>4.9092000000000005E-4</v>
      </c>
      <c r="O211" s="121">
        <v>90</v>
      </c>
      <c r="P211" s="122">
        <v>-0.23288</v>
      </c>
      <c r="Q211" s="122">
        <v>-2.6213000000000002</v>
      </c>
      <c r="R211" s="123">
        <v>5.5944999999999996E-4</v>
      </c>
      <c r="S211" s="125" t="s">
        <v>8920</v>
      </c>
      <c r="T211" s="127" t="s">
        <v>32</v>
      </c>
      <c r="U211" s="126" t="s">
        <v>9310</v>
      </c>
    </row>
    <row r="212" spans="1:21" x14ac:dyDescent="0.2">
      <c r="A212" s="125" t="s">
        <v>9311</v>
      </c>
      <c r="B212" s="126"/>
      <c r="C212" s="121">
        <v>141</v>
      </c>
      <c r="D212" s="122">
        <v>-0.23136000000000001</v>
      </c>
      <c r="E212" s="122">
        <v>-3.2387999999999999</v>
      </c>
      <c r="F212" s="123">
        <v>0</v>
      </c>
      <c r="G212" s="121" t="s">
        <v>865</v>
      </c>
      <c r="H212" s="122" t="s">
        <v>865</v>
      </c>
      <c r="I212" s="122" t="s">
        <v>865</v>
      </c>
      <c r="J212" s="123" t="s">
        <v>865</v>
      </c>
      <c r="K212" s="121">
        <v>141</v>
      </c>
      <c r="L212" s="122">
        <v>-0.24897</v>
      </c>
      <c r="M212" s="122">
        <v>-3.3601000000000001</v>
      </c>
      <c r="N212" s="123">
        <v>0</v>
      </c>
      <c r="O212" s="121">
        <v>140</v>
      </c>
      <c r="P212" s="122">
        <v>-0.27210000000000001</v>
      </c>
      <c r="Q212" s="122">
        <v>-3.7772999999999999</v>
      </c>
      <c r="R212" s="123">
        <v>0</v>
      </c>
      <c r="S212" s="125" t="s">
        <v>8907</v>
      </c>
      <c r="T212" s="127" t="s">
        <v>8911</v>
      </c>
      <c r="U212" s="126" t="s">
        <v>9312</v>
      </c>
    </row>
    <row r="213" spans="1:21" x14ac:dyDescent="0.2">
      <c r="A213" s="125" t="s">
        <v>9313</v>
      </c>
      <c r="B213" s="126"/>
      <c r="C213" s="121">
        <v>128</v>
      </c>
      <c r="D213" s="122">
        <v>-0.25196000000000002</v>
      </c>
      <c r="E213" s="122">
        <v>-3.2486999999999999</v>
      </c>
      <c r="F213" s="123">
        <v>0</v>
      </c>
      <c r="G213" s="121" t="s">
        <v>865</v>
      </c>
      <c r="H213" s="122" t="s">
        <v>865</v>
      </c>
      <c r="I213" s="122" t="s">
        <v>865</v>
      </c>
      <c r="J213" s="123" t="s">
        <v>865</v>
      </c>
      <c r="K213" s="121">
        <v>128</v>
      </c>
      <c r="L213" s="122">
        <v>-0.22445999999999999</v>
      </c>
      <c r="M213" s="122">
        <v>-2.8313999999999999</v>
      </c>
      <c r="N213" s="123">
        <v>1.6220000000000001E-4</v>
      </c>
      <c r="O213" s="121">
        <v>131</v>
      </c>
      <c r="P213" s="122">
        <v>-0.23258000000000001</v>
      </c>
      <c r="Q213" s="122">
        <v>-3.1526000000000001</v>
      </c>
      <c r="R213" s="123">
        <v>1.6412000000000001E-5</v>
      </c>
      <c r="S213" s="125" t="s">
        <v>8907</v>
      </c>
      <c r="T213" s="127" t="s">
        <v>8911</v>
      </c>
      <c r="U213" s="126" t="s">
        <v>9314</v>
      </c>
    </row>
    <row r="214" spans="1:21" x14ac:dyDescent="0.2">
      <c r="A214" s="125" t="s">
        <v>9315</v>
      </c>
      <c r="B214" s="126"/>
      <c r="C214" s="121">
        <v>43</v>
      </c>
      <c r="D214" s="122">
        <v>-0.43443999999999999</v>
      </c>
      <c r="E214" s="122">
        <v>-3.2877999999999998</v>
      </c>
      <c r="F214" s="123">
        <v>0</v>
      </c>
      <c r="G214" s="121">
        <v>43</v>
      </c>
      <c r="H214" s="122">
        <v>0.76734999999999998</v>
      </c>
      <c r="I214" s="122">
        <v>5.8009000000000004</v>
      </c>
      <c r="J214" s="123">
        <v>0</v>
      </c>
      <c r="K214" s="121">
        <v>43</v>
      </c>
      <c r="L214" s="122">
        <v>0.72431000000000001</v>
      </c>
      <c r="M214" s="122">
        <v>5.7141999999999999</v>
      </c>
      <c r="N214" s="123">
        <v>0</v>
      </c>
      <c r="O214" s="121">
        <v>43</v>
      </c>
      <c r="P214" s="122">
        <v>0.31552000000000002</v>
      </c>
      <c r="Q214" s="122">
        <v>2.5213999999999999</v>
      </c>
      <c r="R214" s="123">
        <v>2.5071E-3</v>
      </c>
      <c r="S214" s="125" t="s">
        <v>8907</v>
      </c>
      <c r="T214" s="127" t="s">
        <v>8908</v>
      </c>
      <c r="U214" s="126" t="s">
        <v>9316</v>
      </c>
    </row>
    <row r="215" spans="1:21" x14ac:dyDescent="0.2">
      <c r="A215" s="125" t="s">
        <v>9317</v>
      </c>
      <c r="B215" s="129"/>
      <c r="C215" s="121">
        <v>86</v>
      </c>
      <c r="D215" s="122">
        <v>-0.27675</v>
      </c>
      <c r="E215" s="122">
        <v>-3.3220000000000001</v>
      </c>
      <c r="F215" s="123">
        <v>0</v>
      </c>
      <c r="G215" s="121" t="s">
        <v>865</v>
      </c>
      <c r="H215" s="122" t="s">
        <v>865</v>
      </c>
      <c r="I215" s="122" t="s">
        <v>865</v>
      </c>
      <c r="J215" s="123" t="s">
        <v>865</v>
      </c>
      <c r="K215" s="121">
        <v>87</v>
      </c>
      <c r="L215" s="122">
        <v>-0.20263999999999999</v>
      </c>
      <c r="M215" s="122">
        <v>-2.1858</v>
      </c>
      <c r="N215" s="123">
        <v>9.6273999999999995E-3</v>
      </c>
      <c r="O215" s="121">
        <v>88</v>
      </c>
      <c r="P215" s="122">
        <v>-0.23605999999999999</v>
      </c>
      <c r="Q215" s="122">
        <v>-2.5467</v>
      </c>
      <c r="R215" s="123">
        <v>8.9247000000000003E-4</v>
      </c>
      <c r="S215" s="125" t="s">
        <v>8920</v>
      </c>
      <c r="T215" s="127" t="s">
        <v>32</v>
      </c>
      <c r="U215" s="126" t="s">
        <v>9318</v>
      </c>
    </row>
    <row r="216" spans="1:21" x14ac:dyDescent="0.2">
      <c r="A216" s="125" t="s">
        <v>9319</v>
      </c>
      <c r="B216" s="128" t="s">
        <v>8903</v>
      </c>
      <c r="C216" s="121">
        <v>165</v>
      </c>
      <c r="D216" s="122">
        <v>-0.21828</v>
      </c>
      <c r="E216" s="122">
        <v>-3.3481999999999998</v>
      </c>
      <c r="F216" s="123">
        <v>0</v>
      </c>
      <c r="G216" s="121" t="s">
        <v>865</v>
      </c>
      <c r="H216" s="122" t="s">
        <v>865</v>
      </c>
      <c r="I216" s="122" t="s">
        <v>865</v>
      </c>
      <c r="J216" s="123" t="s">
        <v>865</v>
      </c>
      <c r="K216" s="121">
        <v>164</v>
      </c>
      <c r="L216" s="122">
        <v>-0.28271000000000002</v>
      </c>
      <c r="M216" s="122">
        <v>-4.1513999999999998</v>
      </c>
      <c r="N216" s="123">
        <v>0</v>
      </c>
      <c r="O216" s="121">
        <v>165</v>
      </c>
      <c r="P216" s="122">
        <v>-0.34105000000000002</v>
      </c>
      <c r="Q216" s="122">
        <v>-5.2336999999999998</v>
      </c>
      <c r="R216" s="123">
        <v>0</v>
      </c>
      <c r="S216" s="125" t="s">
        <v>8907</v>
      </c>
      <c r="T216" s="127" t="s">
        <v>8925</v>
      </c>
      <c r="U216" s="126" t="s">
        <v>9320</v>
      </c>
    </row>
    <row r="217" spans="1:21" x14ac:dyDescent="0.2">
      <c r="A217" s="125" t="s">
        <v>9321</v>
      </c>
      <c r="B217" s="126"/>
      <c r="C217" s="121">
        <v>145</v>
      </c>
      <c r="D217" s="122">
        <v>-0.23426</v>
      </c>
      <c r="E217" s="122">
        <v>-3.3573</v>
      </c>
      <c r="F217" s="123">
        <v>0</v>
      </c>
      <c r="G217" s="121" t="s">
        <v>865</v>
      </c>
      <c r="H217" s="122" t="s">
        <v>865</v>
      </c>
      <c r="I217" s="122" t="s">
        <v>865</v>
      </c>
      <c r="J217" s="123" t="s">
        <v>865</v>
      </c>
      <c r="K217" s="121">
        <v>146</v>
      </c>
      <c r="L217" s="122">
        <v>-0.22831000000000001</v>
      </c>
      <c r="M217" s="122">
        <v>-3.1716000000000002</v>
      </c>
      <c r="N217" s="123">
        <v>0</v>
      </c>
      <c r="O217" s="121">
        <v>144</v>
      </c>
      <c r="P217" s="122">
        <v>-0.29854999999999998</v>
      </c>
      <c r="Q217" s="122">
        <v>-4.1818</v>
      </c>
      <c r="R217" s="123">
        <v>0</v>
      </c>
      <c r="S217" s="125" t="s">
        <v>8920</v>
      </c>
      <c r="T217" s="127" t="s">
        <v>32</v>
      </c>
      <c r="U217" s="126" t="s">
        <v>9322</v>
      </c>
    </row>
    <row r="218" spans="1:21" x14ac:dyDescent="0.2">
      <c r="A218" s="125" t="s">
        <v>9323</v>
      </c>
      <c r="B218" s="126"/>
      <c r="C218" s="121">
        <v>177</v>
      </c>
      <c r="D218" s="122">
        <v>-0.21309</v>
      </c>
      <c r="E218" s="122">
        <v>-3.3696000000000002</v>
      </c>
      <c r="F218" s="123">
        <v>0</v>
      </c>
      <c r="G218" s="121" t="s">
        <v>865</v>
      </c>
      <c r="H218" s="122" t="s">
        <v>865</v>
      </c>
      <c r="I218" s="122" t="s">
        <v>865</v>
      </c>
      <c r="J218" s="123" t="s">
        <v>865</v>
      </c>
      <c r="K218" s="121">
        <v>177</v>
      </c>
      <c r="L218" s="122">
        <v>-0.20713999999999999</v>
      </c>
      <c r="M218" s="122">
        <v>-3.1789000000000001</v>
      </c>
      <c r="N218" s="123">
        <v>0</v>
      </c>
      <c r="O218" s="121">
        <v>178</v>
      </c>
      <c r="P218" s="122">
        <v>-0.21672</v>
      </c>
      <c r="Q218" s="122">
        <v>-3.4662999999999999</v>
      </c>
      <c r="R218" s="123">
        <v>0</v>
      </c>
      <c r="S218" s="125" t="s">
        <v>8907</v>
      </c>
      <c r="T218" s="127" t="s">
        <v>8911</v>
      </c>
      <c r="U218" s="126" t="s">
        <v>9324</v>
      </c>
    </row>
    <row r="219" spans="1:21" x14ac:dyDescent="0.2">
      <c r="A219" s="125" t="s">
        <v>9325</v>
      </c>
      <c r="B219" s="126"/>
      <c r="C219" s="121">
        <v>41</v>
      </c>
      <c r="D219" s="122">
        <v>-0.42808000000000002</v>
      </c>
      <c r="E219" s="122">
        <v>-3.4134000000000002</v>
      </c>
      <c r="F219" s="123">
        <v>0</v>
      </c>
      <c r="G219" s="121" t="s">
        <v>865</v>
      </c>
      <c r="H219" s="122" t="s">
        <v>865</v>
      </c>
      <c r="I219" s="122" t="s">
        <v>865</v>
      </c>
      <c r="J219" s="123" t="s">
        <v>865</v>
      </c>
      <c r="K219" s="121">
        <v>41</v>
      </c>
      <c r="L219" s="122">
        <v>-0.37090000000000001</v>
      </c>
      <c r="M219" s="122">
        <v>-2.8959999999999999</v>
      </c>
      <c r="N219" s="123">
        <v>7.1711999999999994E-5</v>
      </c>
      <c r="O219" s="121">
        <v>40</v>
      </c>
      <c r="P219" s="122">
        <v>-0.33789999999999998</v>
      </c>
      <c r="Q219" s="122">
        <v>-2.6924999999999999</v>
      </c>
      <c r="R219" s="123">
        <v>3.6985000000000002E-4</v>
      </c>
      <c r="S219" s="125" t="s">
        <v>8907</v>
      </c>
      <c r="T219" s="127" t="s">
        <v>8911</v>
      </c>
      <c r="U219" s="126" t="s">
        <v>9326</v>
      </c>
    </row>
    <row r="220" spans="1:21" x14ac:dyDescent="0.2">
      <c r="A220" s="125" t="s">
        <v>9327</v>
      </c>
      <c r="B220" s="126"/>
      <c r="C220" s="121">
        <v>51</v>
      </c>
      <c r="D220" s="122">
        <v>-0.40117999999999998</v>
      </c>
      <c r="E220" s="122">
        <v>-3.4384999999999999</v>
      </c>
      <c r="F220" s="123">
        <v>0</v>
      </c>
      <c r="G220" s="121" t="s">
        <v>865</v>
      </c>
      <c r="H220" s="122" t="s">
        <v>865</v>
      </c>
      <c r="I220" s="122" t="s">
        <v>865</v>
      </c>
      <c r="J220" s="123" t="s">
        <v>865</v>
      </c>
      <c r="K220" s="121">
        <v>51</v>
      </c>
      <c r="L220" s="122">
        <v>-0.46178999999999998</v>
      </c>
      <c r="M220" s="122">
        <v>-3.7867999999999999</v>
      </c>
      <c r="N220" s="123">
        <v>0</v>
      </c>
      <c r="O220" s="121">
        <v>51</v>
      </c>
      <c r="P220" s="122">
        <v>-0.52815000000000001</v>
      </c>
      <c r="Q220" s="122">
        <v>-4.3837000000000002</v>
      </c>
      <c r="R220" s="123">
        <v>0</v>
      </c>
      <c r="S220" s="125" t="s">
        <v>8907</v>
      </c>
      <c r="T220" s="127" t="s">
        <v>8911</v>
      </c>
      <c r="U220" s="126" t="s">
        <v>9328</v>
      </c>
    </row>
    <row r="221" spans="1:21" x14ac:dyDescent="0.2">
      <c r="A221" s="125" t="s">
        <v>9329</v>
      </c>
      <c r="B221" s="126"/>
      <c r="C221" s="121">
        <v>46</v>
      </c>
      <c r="D221" s="122">
        <v>-0.44730999999999999</v>
      </c>
      <c r="E221" s="122">
        <v>-3.4613999999999998</v>
      </c>
      <c r="F221" s="123">
        <v>0</v>
      </c>
      <c r="G221" s="121">
        <v>46</v>
      </c>
      <c r="H221" s="122">
        <v>0.40838000000000002</v>
      </c>
      <c r="I221" s="122">
        <v>3.1821000000000002</v>
      </c>
      <c r="J221" s="123">
        <v>0</v>
      </c>
      <c r="K221" s="121">
        <v>46</v>
      </c>
      <c r="L221" s="122">
        <v>0.37378</v>
      </c>
      <c r="M221" s="122">
        <v>2.9782000000000002</v>
      </c>
      <c r="N221" s="123">
        <v>3.2906E-5</v>
      </c>
      <c r="O221" s="121">
        <v>46</v>
      </c>
      <c r="P221" s="122">
        <v>-0.28354000000000001</v>
      </c>
      <c r="Q221" s="122">
        <v>-2.2488000000000001</v>
      </c>
      <c r="R221" s="123">
        <v>5.2963000000000003E-3</v>
      </c>
      <c r="S221" s="125" t="s">
        <v>8907</v>
      </c>
      <c r="T221" s="127" t="s">
        <v>8911</v>
      </c>
      <c r="U221" s="126" t="s">
        <v>9330</v>
      </c>
    </row>
    <row r="222" spans="1:21" x14ac:dyDescent="0.2">
      <c r="A222" s="125" t="s">
        <v>9331</v>
      </c>
      <c r="B222" s="126"/>
      <c r="C222" s="121">
        <v>124</v>
      </c>
      <c r="D222" s="122">
        <v>-0.26157000000000002</v>
      </c>
      <c r="E222" s="122">
        <v>-3.4735999999999998</v>
      </c>
      <c r="F222" s="123">
        <v>0</v>
      </c>
      <c r="G222" s="121" t="s">
        <v>865</v>
      </c>
      <c r="H222" s="122" t="s">
        <v>865</v>
      </c>
      <c r="I222" s="122" t="s">
        <v>865</v>
      </c>
      <c r="J222" s="123" t="s">
        <v>865</v>
      </c>
      <c r="K222" s="121">
        <v>121</v>
      </c>
      <c r="L222" s="122">
        <v>-0.25189</v>
      </c>
      <c r="M222" s="122">
        <v>-3.1185999999999998</v>
      </c>
      <c r="N222" s="123">
        <v>0</v>
      </c>
      <c r="O222" s="121">
        <v>124</v>
      </c>
      <c r="P222" s="122">
        <v>-0.32757999999999998</v>
      </c>
      <c r="Q222" s="122">
        <v>-4.3106</v>
      </c>
      <c r="R222" s="123">
        <v>0</v>
      </c>
      <c r="S222" s="125" t="s">
        <v>8907</v>
      </c>
      <c r="T222" s="127" t="s">
        <v>8911</v>
      </c>
      <c r="U222" s="126" t="s">
        <v>9332</v>
      </c>
    </row>
    <row r="223" spans="1:21" x14ac:dyDescent="0.2">
      <c r="A223" s="125" t="s">
        <v>9333</v>
      </c>
      <c r="B223" s="126" t="s">
        <v>9007</v>
      </c>
      <c r="C223" s="121">
        <v>42</v>
      </c>
      <c r="D223" s="122">
        <v>-0.44671</v>
      </c>
      <c r="E223" s="122">
        <v>-3.4893000000000001</v>
      </c>
      <c r="F223" s="123">
        <v>0</v>
      </c>
      <c r="G223" s="121">
        <v>42</v>
      </c>
      <c r="H223" s="122">
        <v>0.41471999999999998</v>
      </c>
      <c r="I223" s="122">
        <v>3.0669</v>
      </c>
      <c r="J223" s="123">
        <v>3.6903000000000002E-5</v>
      </c>
      <c r="K223" s="121">
        <v>42</v>
      </c>
      <c r="L223" s="122">
        <v>0.35639999999999999</v>
      </c>
      <c r="M223" s="122">
        <v>2.7158000000000002</v>
      </c>
      <c r="N223" s="123">
        <v>2.342E-4</v>
      </c>
      <c r="O223" s="121" t="s">
        <v>865</v>
      </c>
      <c r="P223" s="122" t="s">
        <v>865</v>
      </c>
      <c r="Q223" s="122" t="s">
        <v>865</v>
      </c>
      <c r="R223" s="123" t="s">
        <v>865</v>
      </c>
      <c r="S223" s="125" t="s">
        <v>8907</v>
      </c>
      <c r="T223" s="127" t="s">
        <v>8911</v>
      </c>
      <c r="U223" s="126" t="s">
        <v>9334</v>
      </c>
    </row>
    <row r="224" spans="1:21" x14ac:dyDescent="0.2">
      <c r="A224" s="125" t="s">
        <v>9335</v>
      </c>
      <c r="B224" s="126"/>
      <c r="C224" s="121">
        <v>172</v>
      </c>
      <c r="D224" s="122">
        <v>-0.21854999999999999</v>
      </c>
      <c r="E224" s="122">
        <v>-3.4952999999999999</v>
      </c>
      <c r="F224" s="123">
        <v>0</v>
      </c>
      <c r="G224" s="121">
        <v>172</v>
      </c>
      <c r="H224" s="122">
        <v>0.15959000000000001</v>
      </c>
      <c r="I224" s="122">
        <v>2.5568</v>
      </c>
      <c r="J224" s="123">
        <v>9.2553000000000004E-4</v>
      </c>
      <c r="K224" s="121" t="s">
        <v>865</v>
      </c>
      <c r="L224" s="122" t="s">
        <v>865</v>
      </c>
      <c r="M224" s="122" t="s">
        <v>865</v>
      </c>
      <c r="N224" s="123" t="s">
        <v>865</v>
      </c>
      <c r="O224" s="121" t="s">
        <v>865</v>
      </c>
      <c r="P224" s="122" t="s">
        <v>865</v>
      </c>
      <c r="Q224" s="122" t="s">
        <v>865</v>
      </c>
      <c r="R224" s="123" t="s">
        <v>865</v>
      </c>
      <c r="S224" s="125" t="s">
        <v>8907</v>
      </c>
      <c r="T224" s="127" t="s">
        <v>8911</v>
      </c>
      <c r="U224" s="126" t="s">
        <v>9336</v>
      </c>
    </row>
    <row r="225" spans="1:21" x14ac:dyDescent="0.2">
      <c r="A225" s="125" t="s">
        <v>9337</v>
      </c>
      <c r="B225" s="126" t="s">
        <v>9007</v>
      </c>
      <c r="C225" s="121">
        <v>154</v>
      </c>
      <c r="D225" s="122">
        <v>-0.25258000000000003</v>
      </c>
      <c r="E225" s="122">
        <v>-3.5036999999999998</v>
      </c>
      <c r="F225" s="123">
        <v>0</v>
      </c>
      <c r="G225" s="121">
        <v>154</v>
      </c>
      <c r="H225" s="122">
        <v>0.36751</v>
      </c>
      <c r="I225" s="122">
        <v>5.1291000000000002</v>
      </c>
      <c r="J225" s="123">
        <v>0</v>
      </c>
      <c r="K225" s="121">
        <v>153</v>
      </c>
      <c r="L225" s="122">
        <v>0.25762000000000002</v>
      </c>
      <c r="M225" s="122">
        <v>3.6118999999999999</v>
      </c>
      <c r="N225" s="123">
        <v>0</v>
      </c>
      <c r="O225" s="121">
        <v>153</v>
      </c>
      <c r="P225" s="122">
        <v>-0.18190000000000001</v>
      </c>
      <c r="Q225" s="122">
        <v>-2.6379999999999999</v>
      </c>
      <c r="R225" s="123">
        <v>4.9616999999999999E-4</v>
      </c>
      <c r="S225" s="125" t="s">
        <v>8907</v>
      </c>
      <c r="T225" s="127" t="s">
        <v>8911</v>
      </c>
      <c r="U225" s="126" t="s">
        <v>9338</v>
      </c>
    </row>
    <row r="226" spans="1:21" x14ac:dyDescent="0.2">
      <c r="A226" s="125" t="s">
        <v>9339</v>
      </c>
      <c r="B226" s="126"/>
      <c r="C226" s="121">
        <v>171</v>
      </c>
      <c r="D226" s="122">
        <v>-0.23294000000000001</v>
      </c>
      <c r="E226" s="122">
        <v>-3.5209000000000001</v>
      </c>
      <c r="F226" s="123">
        <v>0</v>
      </c>
      <c r="G226" s="121">
        <v>173</v>
      </c>
      <c r="H226" s="122">
        <v>0.19233</v>
      </c>
      <c r="I226" s="122">
        <v>2.8690000000000002</v>
      </c>
      <c r="J226" s="123">
        <v>1.3281999999999999E-4</v>
      </c>
      <c r="K226" s="121" t="s">
        <v>865</v>
      </c>
      <c r="L226" s="122" t="s">
        <v>865</v>
      </c>
      <c r="M226" s="122" t="s">
        <v>865</v>
      </c>
      <c r="N226" s="123" t="s">
        <v>865</v>
      </c>
      <c r="O226" s="121">
        <v>172</v>
      </c>
      <c r="P226" s="122">
        <v>-0.24609</v>
      </c>
      <c r="Q226" s="122">
        <v>-3.5384000000000002</v>
      </c>
      <c r="R226" s="123">
        <v>0</v>
      </c>
      <c r="S226" s="125" t="s">
        <v>8907</v>
      </c>
      <c r="T226" s="127" t="s">
        <v>8911</v>
      </c>
      <c r="U226" s="126" t="s">
        <v>9340</v>
      </c>
    </row>
    <row r="227" spans="1:21" x14ac:dyDescent="0.2">
      <c r="A227" s="125" t="s">
        <v>9341</v>
      </c>
      <c r="B227" s="126"/>
      <c r="C227" s="121">
        <v>75</v>
      </c>
      <c r="D227" s="122">
        <v>-0.35971999999999998</v>
      </c>
      <c r="E227" s="122">
        <v>-3.5314999999999999</v>
      </c>
      <c r="F227" s="123">
        <v>0</v>
      </c>
      <c r="G227" s="121">
        <v>75</v>
      </c>
      <c r="H227" s="122">
        <v>0.44849</v>
      </c>
      <c r="I227" s="122">
        <v>4.6288999999999998</v>
      </c>
      <c r="J227" s="123">
        <v>0</v>
      </c>
      <c r="K227" s="121">
        <v>75</v>
      </c>
      <c r="L227" s="122">
        <v>0.28394999999999998</v>
      </c>
      <c r="M227" s="122">
        <v>2.9876999999999998</v>
      </c>
      <c r="N227" s="123">
        <v>3.3339E-5</v>
      </c>
      <c r="O227" s="121" t="s">
        <v>865</v>
      </c>
      <c r="P227" s="122" t="s">
        <v>865</v>
      </c>
      <c r="Q227" s="122" t="s">
        <v>865</v>
      </c>
      <c r="R227" s="123" t="s">
        <v>865</v>
      </c>
      <c r="S227" s="125" t="s">
        <v>8907</v>
      </c>
      <c r="T227" s="127" t="s">
        <v>8911</v>
      </c>
      <c r="U227" s="126" t="s">
        <v>9342</v>
      </c>
    </row>
    <row r="228" spans="1:21" x14ac:dyDescent="0.2">
      <c r="A228" s="125" t="s">
        <v>9343</v>
      </c>
      <c r="B228" s="126"/>
      <c r="C228" s="121">
        <v>95</v>
      </c>
      <c r="D228" s="122">
        <v>-0.30664999999999998</v>
      </c>
      <c r="E228" s="122">
        <v>-3.5442999999999998</v>
      </c>
      <c r="F228" s="123">
        <v>0</v>
      </c>
      <c r="G228" s="121">
        <v>95</v>
      </c>
      <c r="H228" s="122">
        <v>0.35752</v>
      </c>
      <c r="I228" s="122">
        <v>3.9741</v>
      </c>
      <c r="J228" s="123">
        <v>0</v>
      </c>
      <c r="K228" s="121">
        <v>95</v>
      </c>
      <c r="L228" s="122">
        <v>0.20996000000000001</v>
      </c>
      <c r="M228" s="122">
        <v>2.4203000000000001</v>
      </c>
      <c r="N228" s="123">
        <v>1.7951E-3</v>
      </c>
      <c r="O228" s="121">
        <v>95</v>
      </c>
      <c r="P228" s="122">
        <v>-0.22453999999999999</v>
      </c>
      <c r="Q228" s="122">
        <v>-2.6307999999999998</v>
      </c>
      <c r="R228" s="123">
        <v>5.1964000000000003E-4</v>
      </c>
      <c r="S228" s="125" t="s">
        <v>8907</v>
      </c>
      <c r="T228" s="127" t="s">
        <v>8911</v>
      </c>
      <c r="U228" s="126" t="s">
        <v>9344</v>
      </c>
    </row>
    <row r="229" spans="1:21" x14ac:dyDescent="0.2">
      <c r="A229" s="125" t="s">
        <v>9345</v>
      </c>
      <c r="B229" s="126" t="s">
        <v>9007</v>
      </c>
      <c r="C229" s="121">
        <v>124</v>
      </c>
      <c r="D229" s="122">
        <v>-0.26962000000000003</v>
      </c>
      <c r="E229" s="122">
        <v>-3.5533999999999999</v>
      </c>
      <c r="F229" s="123">
        <v>0</v>
      </c>
      <c r="G229" s="121">
        <v>124</v>
      </c>
      <c r="H229" s="122">
        <v>0.35271999999999998</v>
      </c>
      <c r="I229" s="122">
        <v>4.9965999999999999</v>
      </c>
      <c r="J229" s="123">
        <v>0</v>
      </c>
      <c r="K229" s="121">
        <v>124</v>
      </c>
      <c r="L229" s="122">
        <v>0.27867999999999998</v>
      </c>
      <c r="M229" s="122">
        <v>3.7044000000000001</v>
      </c>
      <c r="N229" s="123">
        <v>0</v>
      </c>
      <c r="O229" s="121" t="s">
        <v>865</v>
      </c>
      <c r="P229" s="122" t="s">
        <v>865</v>
      </c>
      <c r="Q229" s="122" t="s">
        <v>865</v>
      </c>
      <c r="R229" s="123" t="s">
        <v>865</v>
      </c>
      <c r="S229" s="125" t="s">
        <v>8907</v>
      </c>
      <c r="T229" s="127" t="s">
        <v>8911</v>
      </c>
      <c r="U229" s="126" t="s">
        <v>9346</v>
      </c>
    </row>
    <row r="230" spans="1:21" x14ac:dyDescent="0.2">
      <c r="A230" s="125" t="s">
        <v>9347</v>
      </c>
      <c r="B230" s="126"/>
      <c r="C230" s="121">
        <v>74</v>
      </c>
      <c r="D230" s="122">
        <v>-0.34331</v>
      </c>
      <c r="E230" s="122">
        <v>-3.5552999999999999</v>
      </c>
      <c r="F230" s="123">
        <v>0</v>
      </c>
      <c r="G230" s="121">
        <v>74</v>
      </c>
      <c r="H230" s="122">
        <v>0.29091</v>
      </c>
      <c r="I230" s="122">
        <v>3.0954999999999999</v>
      </c>
      <c r="J230" s="123">
        <v>3.7920000000000003E-5</v>
      </c>
      <c r="K230" s="121">
        <v>74</v>
      </c>
      <c r="L230" s="122">
        <v>-0.3609</v>
      </c>
      <c r="M230" s="122">
        <v>-3.7181999999999999</v>
      </c>
      <c r="N230" s="123">
        <v>0</v>
      </c>
      <c r="O230" s="121">
        <v>74</v>
      </c>
      <c r="P230" s="122">
        <v>-0.60084000000000004</v>
      </c>
      <c r="Q230" s="122">
        <v>-6.0669000000000004</v>
      </c>
      <c r="R230" s="123">
        <v>0</v>
      </c>
      <c r="S230" s="125" t="s">
        <v>8907</v>
      </c>
      <c r="T230" s="127" t="s">
        <v>8911</v>
      </c>
      <c r="U230" s="126" t="s">
        <v>9348</v>
      </c>
    </row>
    <row r="231" spans="1:21" x14ac:dyDescent="0.2">
      <c r="A231" s="125" t="s">
        <v>9349</v>
      </c>
      <c r="B231" s="126"/>
      <c r="C231" s="121">
        <v>234</v>
      </c>
      <c r="D231" s="122">
        <v>-0.19391</v>
      </c>
      <c r="E231" s="122">
        <v>-3.5577000000000001</v>
      </c>
      <c r="F231" s="123">
        <v>0</v>
      </c>
      <c r="G231" s="121" t="s">
        <v>865</v>
      </c>
      <c r="H231" s="122" t="s">
        <v>865</v>
      </c>
      <c r="I231" s="122" t="s">
        <v>865</v>
      </c>
      <c r="J231" s="123" t="s">
        <v>865</v>
      </c>
      <c r="K231" s="121">
        <v>234</v>
      </c>
      <c r="L231" s="122">
        <v>-0.19994999999999999</v>
      </c>
      <c r="M231" s="122">
        <v>-3.6598000000000002</v>
      </c>
      <c r="N231" s="123">
        <v>0</v>
      </c>
      <c r="O231" s="121">
        <v>235</v>
      </c>
      <c r="P231" s="122">
        <v>-0.24154</v>
      </c>
      <c r="Q231" s="122">
        <v>-4.3792999999999997</v>
      </c>
      <c r="R231" s="123">
        <v>0</v>
      </c>
      <c r="S231" s="125" t="s">
        <v>8907</v>
      </c>
      <c r="T231" s="127" t="s">
        <v>8911</v>
      </c>
      <c r="U231" s="126" t="s">
        <v>9350</v>
      </c>
    </row>
    <row r="232" spans="1:21" x14ac:dyDescent="0.2">
      <c r="A232" s="125" t="s">
        <v>9351</v>
      </c>
      <c r="B232" s="126"/>
      <c r="C232" s="121">
        <v>54</v>
      </c>
      <c r="D232" s="122">
        <v>-0.43669000000000002</v>
      </c>
      <c r="E232" s="122">
        <v>-3.5737999999999999</v>
      </c>
      <c r="F232" s="123">
        <v>0</v>
      </c>
      <c r="G232" s="121">
        <v>54</v>
      </c>
      <c r="H232" s="122">
        <v>0.34799999999999998</v>
      </c>
      <c r="I232" s="122">
        <v>2.9142999999999999</v>
      </c>
      <c r="J232" s="123">
        <v>1.1913000000000001E-4</v>
      </c>
      <c r="K232" s="121" t="s">
        <v>865</v>
      </c>
      <c r="L232" s="122" t="s">
        <v>865</v>
      </c>
      <c r="M232" s="122" t="s">
        <v>865</v>
      </c>
      <c r="N232" s="123" t="s">
        <v>865</v>
      </c>
      <c r="O232" s="121" t="s">
        <v>865</v>
      </c>
      <c r="P232" s="122" t="s">
        <v>865</v>
      </c>
      <c r="Q232" s="122" t="s">
        <v>865</v>
      </c>
      <c r="R232" s="123" t="s">
        <v>865</v>
      </c>
      <c r="S232" s="125" t="s">
        <v>8907</v>
      </c>
      <c r="T232" s="127" t="s">
        <v>8911</v>
      </c>
      <c r="U232" s="126" t="s">
        <v>9352</v>
      </c>
    </row>
    <row r="233" spans="1:21" x14ac:dyDescent="0.2">
      <c r="A233" s="125" t="s">
        <v>9353</v>
      </c>
      <c r="B233" s="126" t="s">
        <v>9007</v>
      </c>
      <c r="C233" s="121">
        <v>110</v>
      </c>
      <c r="D233" s="122">
        <v>-0.29851</v>
      </c>
      <c r="E233" s="122">
        <v>-3.6863999999999999</v>
      </c>
      <c r="F233" s="123">
        <v>0</v>
      </c>
      <c r="G233" s="121">
        <v>110</v>
      </c>
      <c r="H233" s="122">
        <v>0.35381000000000001</v>
      </c>
      <c r="I233" s="122">
        <v>4.2333999999999996</v>
      </c>
      <c r="J233" s="123">
        <v>0</v>
      </c>
      <c r="K233" s="121">
        <v>110</v>
      </c>
      <c r="L233" s="122">
        <v>0.26826</v>
      </c>
      <c r="M233" s="122">
        <v>3.1937000000000002</v>
      </c>
      <c r="N233" s="123">
        <v>0</v>
      </c>
      <c r="O233" s="121" t="s">
        <v>865</v>
      </c>
      <c r="P233" s="122" t="s">
        <v>865</v>
      </c>
      <c r="Q233" s="122" t="s">
        <v>865</v>
      </c>
      <c r="R233" s="123" t="s">
        <v>865</v>
      </c>
      <c r="S233" s="125" t="s">
        <v>8907</v>
      </c>
      <c r="T233" s="127" t="s">
        <v>8911</v>
      </c>
      <c r="U233" s="126" t="s">
        <v>9354</v>
      </c>
    </row>
    <row r="234" spans="1:21" x14ac:dyDescent="0.2">
      <c r="A234" s="125" t="s">
        <v>9355</v>
      </c>
      <c r="B234" s="126"/>
      <c r="C234" s="121">
        <v>56</v>
      </c>
      <c r="D234" s="122">
        <v>-0.42949999999999999</v>
      </c>
      <c r="E234" s="122">
        <v>-3.7469999999999999</v>
      </c>
      <c r="F234" s="123">
        <v>0</v>
      </c>
      <c r="G234" s="121" t="s">
        <v>865</v>
      </c>
      <c r="H234" s="122" t="s">
        <v>865</v>
      </c>
      <c r="I234" s="122" t="s">
        <v>865</v>
      </c>
      <c r="J234" s="123" t="s">
        <v>865</v>
      </c>
      <c r="K234" s="121">
        <v>56</v>
      </c>
      <c r="L234" s="122">
        <v>-0.51293</v>
      </c>
      <c r="M234" s="122">
        <v>-4.3627000000000002</v>
      </c>
      <c r="N234" s="123">
        <v>0</v>
      </c>
      <c r="O234" s="121">
        <v>55</v>
      </c>
      <c r="P234" s="122">
        <v>-0.47131000000000001</v>
      </c>
      <c r="Q234" s="122">
        <v>-4.1013999999999999</v>
      </c>
      <c r="R234" s="123">
        <v>0</v>
      </c>
      <c r="S234" s="125" t="s">
        <v>8907</v>
      </c>
      <c r="T234" s="127" t="s">
        <v>8911</v>
      </c>
      <c r="U234" s="126" t="s">
        <v>9356</v>
      </c>
    </row>
    <row r="235" spans="1:21" x14ac:dyDescent="0.2">
      <c r="A235" s="125" t="s">
        <v>9357</v>
      </c>
      <c r="B235" s="126"/>
      <c r="C235" s="121">
        <v>201</v>
      </c>
      <c r="D235" s="122">
        <v>-0.22900000000000001</v>
      </c>
      <c r="E235" s="122">
        <v>-3.7673999999999999</v>
      </c>
      <c r="F235" s="123">
        <v>0</v>
      </c>
      <c r="G235" s="121">
        <v>201</v>
      </c>
      <c r="H235" s="122">
        <v>0.22564000000000001</v>
      </c>
      <c r="I235" s="122">
        <v>3.6671999999999998</v>
      </c>
      <c r="J235" s="123">
        <v>0</v>
      </c>
      <c r="K235" s="121">
        <v>201</v>
      </c>
      <c r="L235" s="122">
        <v>-0.25414999999999999</v>
      </c>
      <c r="M235" s="122">
        <v>-4.3207000000000004</v>
      </c>
      <c r="N235" s="123">
        <v>0</v>
      </c>
      <c r="O235" s="121">
        <v>201</v>
      </c>
      <c r="P235" s="122">
        <v>-0.41038000000000002</v>
      </c>
      <c r="Q235" s="122">
        <v>-6.4993999999999996</v>
      </c>
      <c r="R235" s="123">
        <v>0</v>
      </c>
      <c r="S235" s="125" t="s">
        <v>8907</v>
      </c>
      <c r="T235" s="127" t="s">
        <v>8911</v>
      </c>
      <c r="U235" s="126" t="s">
        <v>9358</v>
      </c>
    </row>
    <row r="236" spans="1:21" x14ac:dyDescent="0.2">
      <c r="A236" s="125" t="s">
        <v>9359</v>
      </c>
      <c r="B236" s="126"/>
      <c r="C236" s="121">
        <v>214</v>
      </c>
      <c r="D236" s="122">
        <v>-0.22447</v>
      </c>
      <c r="E236" s="122">
        <v>-3.8233999999999999</v>
      </c>
      <c r="F236" s="123">
        <v>0</v>
      </c>
      <c r="G236" s="121">
        <v>213</v>
      </c>
      <c r="H236" s="122">
        <v>0.28925000000000001</v>
      </c>
      <c r="I236" s="122">
        <v>5.0026999999999999</v>
      </c>
      <c r="J236" s="123">
        <v>0</v>
      </c>
      <c r="K236" s="121">
        <v>214</v>
      </c>
      <c r="L236" s="122">
        <v>0.16974</v>
      </c>
      <c r="M236" s="122">
        <v>2.9039999999999999</v>
      </c>
      <c r="N236" s="123">
        <v>5.0661000000000002E-5</v>
      </c>
      <c r="O236" s="121">
        <v>213</v>
      </c>
      <c r="P236" s="122">
        <v>-0.14743999999999999</v>
      </c>
      <c r="Q236" s="122">
        <v>-2.4866999999999999</v>
      </c>
      <c r="R236" s="123">
        <v>1.4021999999999999E-3</v>
      </c>
      <c r="S236" s="125" t="s">
        <v>8907</v>
      </c>
      <c r="T236" s="127" t="s">
        <v>8911</v>
      </c>
      <c r="U236" s="126" t="s">
        <v>9360</v>
      </c>
    </row>
    <row r="237" spans="1:21" x14ac:dyDescent="0.2">
      <c r="A237" s="125" t="s">
        <v>9361</v>
      </c>
      <c r="B237" s="126"/>
      <c r="C237" s="121">
        <v>64</v>
      </c>
      <c r="D237" s="122">
        <v>-0.41382000000000002</v>
      </c>
      <c r="E237" s="122">
        <v>-3.8609</v>
      </c>
      <c r="F237" s="123">
        <v>0</v>
      </c>
      <c r="G237" s="121" t="s">
        <v>865</v>
      </c>
      <c r="H237" s="122" t="s">
        <v>865</v>
      </c>
      <c r="I237" s="122" t="s">
        <v>865</v>
      </c>
      <c r="J237" s="123" t="s">
        <v>865</v>
      </c>
      <c r="K237" s="121">
        <v>64</v>
      </c>
      <c r="L237" s="122">
        <v>-0.33572000000000002</v>
      </c>
      <c r="M237" s="122">
        <v>-3.0792000000000002</v>
      </c>
      <c r="N237" s="123">
        <v>0</v>
      </c>
      <c r="O237" s="121">
        <v>64</v>
      </c>
      <c r="P237" s="122">
        <v>-0.31895000000000001</v>
      </c>
      <c r="Q237" s="122">
        <v>-3.0924999999999998</v>
      </c>
      <c r="R237" s="123">
        <v>2.9339000000000001E-5</v>
      </c>
      <c r="S237" s="125" t="s">
        <v>8907</v>
      </c>
      <c r="T237" s="127" t="s">
        <v>8925</v>
      </c>
      <c r="U237" s="126" t="s">
        <v>9362</v>
      </c>
    </row>
    <row r="238" spans="1:21" x14ac:dyDescent="0.2">
      <c r="A238" s="125" t="s">
        <v>9363</v>
      </c>
      <c r="B238" s="128" t="s">
        <v>8903</v>
      </c>
      <c r="C238" s="121">
        <v>165</v>
      </c>
      <c r="D238" s="122">
        <v>-0.26573000000000002</v>
      </c>
      <c r="E238" s="122">
        <v>-3.8885999999999998</v>
      </c>
      <c r="F238" s="123">
        <v>0</v>
      </c>
      <c r="G238" s="121" t="s">
        <v>865</v>
      </c>
      <c r="H238" s="122" t="s">
        <v>865</v>
      </c>
      <c r="I238" s="122" t="s">
        <v>865</v>
      </c>
      <c r="J238" s="123" t="s">
        <v>865</v>
      </c>
      <c r="K238" s="121">
        <v>165</v>
      </c>
      <c r="L238" s="122">
        <v>-0.30542999999999998</v>
      </c>
      <c r="M238" s="122">
        <v>-4.4997999999999996</v>
      </c>
      <c r="N238" s="123">
        <v>0</v>
      </c>
      <c r="O238" s="121">
        <v>168</v>
      </c>
      <c r="P238" s="122">
        <v>-0.34068999999999999</v>
      </c>
      <c r="Q238" s="122">
        <v>-5.2416</v>
      </c>
      <c r="R238" s="123">
        <v>0</v>
      </c>
      <c r="S238" s="125" t="s">
        <v>8904</v>
      </c>
      <c r="T238" s="127" t="s">
        <v>32</v>
      </c>
      <c r="U238" s="126" t="s">
        <v>9364</v>
      </c>
    </row>
    <row r="239" spans="1:21" x14ac:dyDescent="0.2">
      <c r="A239" s="125" t="s">
        <v>9365</v>
      </c>
      <c r="B239" s="128"/>
      <c r="C239" s="121">
        <v>144</v>
      </c>
      <c r="D239" s="122">
        <v>-0.29042000000000001</v>
      </c>
      <c r="E239" s="122">
        <v>-3.9893999999999998</v>
      </c>
      <c r="F239" s="123">
        <v>0</v>
      </c>
      <c r="G239" s="121">
        <v>143</v>
      </c>
      <c r="H239" s="122">
        <v>0.26921</v>
      </c>
      <c r="I239" s="122">
        <v>3.6410999999999998</v>
      </c>
      <c r="J239" s="123">
        <v>0</v>
      </c>
      <c r="K239" s="121">
        <v>144</v>
      </c>
      <c r="L239" s="122">
        <v>0.16571</v>
      </c>
      <c r="M239" s="122">
        <v>2.3294999999999999</v>
      </c>
      <c r="N239" s="123">
        <v>3.5961999999999999E-3</v>
      </c>
      <c r="O239" s="121">
        <v>143</v>
      </c>
      <c r="P239" s="122">
        <v>-0.18401999999999999</v>
      </c>
      <c r="Q239" s="122">
        <v>-2.6442000000000001</v>
      </c>
      <c r="R239" s="123">
        <v>4.8477999999999998E-4</v>
      </c>
      <c r="S239" s="125" t="s">
        <v>8907</v>
      </c>
      <c r="T239" s="127" t="s">
        <v>8911</v>
      </c>
      <c r="U239" s="126" t="s">
        <v>9366</v>
      </c>
    </row>
    <row r="240" spans="1:21" x14ac:dyDescent="0.2">
      <c r="A240" s="125" t="s">
        <v>9367</v>
      </c>
      <c r="B240" s="126" t="s">
        <v>9007</v>
      </c>
      <c r="C240" s="121">
        <v>147</v>
      </c>
      <c r="D240" s="122">
        <v>-0.26865</v>
      </c>
      <c r="E240" s="122">
        <v>-3.9964</v>
      </c>
      <c r="F240" s="123">
        <v>0</v>
      </c>
      <c r="G240" s="121">
        <v>147</v>
      </c>
      <c r="H240" s="122">
        <v>0.29915000000000003</v>
      </c>
      <c r="I240" s="122">
        <v>4.2502000000000004</v>
      </c>
      <c r="J240" s="123">
        <v>0</v>
      </c>
      <c r="K240" s="121">
        <v>146</v>
      </c>
      <c r="L240" s="122">
        <v>0.21464</v>
      </c>
      <c r="M240" s="122">
        <v>2.9693999999999998</v>
      </c>
      <c r="N240" s="123">
        <v>3.2588E-5</v>
      </c>
      <c r="O240" s="121" t="s">
        <v>865</v>
      </c>
      <c r="P240" s="122" t="s">
        <v>865</v>
      </c>
      <c r="Q240" s="122" t="s">
        <v>865</v>
      </c>
      <c r="R240" s="123" t="s">
        <v>865</v>
      </c>
      <c r="S240" s="125" t="s">
        <v>8907</v>
      </c>
      <c r="T240" s="127" t="s">
        <v>8911</v>
      </c>
      <c r="U240" s="126" t="s">
        <v>9368</v>
      </c>
    </row>
    <row r="241" spans="1:21" x14ac:dyDescent="0.2">
      <c r="A241" s="125" t="s">
        <v>9369</v>
      </c>
      <c r="B241" s="128" t="s">
        <v>8903</v>
      </c>
      <c r="C241" s="121">
        <v>71</v>
      </c>
      <c r="D241" s="122">
        <v>-0.42061999999999999</v>
      </c>
      <c r="E241" s="122">
        <v>-4.0056000000000003</v>
      </c>
      <c r="F241" s="123">
        <v>0</v>
      </c>
      <c r="G241" s="121" t="s">
        <v>865</v>
      </c>
      <c r="H241" s="122" t="s">
        <v>865</v>
      </c>
      <c r="I241" s="122" t="s">
        <v>865</v>
      </c>
      <c r="J241" s="123" t="s">
        <v>865</v>
      </c>
      <c r="K241" s="121">
        <v>71</v>
      </c>
      <c r="L241" s="122">
        <v>-0.33722000000000002</v>
      </c>
      <c r="M241" s="122">
        <v>-3.1680999999999999</v>
      </c>
      <c r="N241" s="123">
        <v>0</v>
      </c>
      <c r="O241" s="121">
        <v>71</v>
      </c>
      <c r="P241" s="122">
        <v>-0.36725999999999998</v>
      </c>
      <c r="Q241" s="122">
        <v>-3.5981000000000001</v>
      </c>
      <c r="R241" s="123">
        <v>0</v>
      </c>
      <c r="S241" s="125" t="s">
        <v>8904</v>
      </c>
      <c r="T241" s="127" t="s">
        <v>32</v>
      </c>
      <c r="U241" s="126" t="s">
        <v>9370</v>
      </c>
    </row>
    <row r="242" spans="1:21" x14ac:dyDescent="0.2">
      <c r="A242" s="125" t="s">
        <v>9371</v>
      </c>
      <c r="B242" s="126" t="s">
        <v>9007</v>
      </c>
      <c r="C242" s="121">
        <v>119</v>
      </c>
      <c r="D242" s="122">
        <v>-0.31701000000000001</v>
      </c>
      <c r="E242" s="122">
        <v>-4.0071000000000003</v>
      </c>
      <c r="F242" s="123">
        <v>0</v>
      </c>
      <c r="G242" s="121">
        <v>119</v>
      </c>
      <c r="H242" s="122">
        <v>0.37728</v>
      </c>
      <c r="I242" s="122">
        <v>4.6317000000000004</v>
      </c>
      <c r="J242" s="123">
        <v>0</v>
      </c>
      <c r="K242" s="121">
        <v>119</v>
      </c>
      <c r="L242" s="122">
        <v>0.34877999999999998</v>
      </c>
      <c r="M242" s="122">
        <v>4.6185</v>
      </c>
      <c r="N242" s="123">
        <v>0</v>
      </c>
      <c r="O242" s="121">
        <v>119</v>
      </c>
      <c r="P242" s="122">
        <v>-0.17854</v>
      </c>
      <c r="Q242" s="122">
        <v>-2.2464</v>
      </c>
      <c r="R242" s="123">
        <v>5.3971999999999996E-3</v>
      </c>
      <c r="S242" s="125" t="s">
        <v>8907</v>
      </c>
      <c r="T242" s="127" t="s">
        <v>8911</v>
      </c>
      <c r="U242" s="126" t="s">
        <v>9372</v>
      </c>
    </row>
    <row r="243" spans="1:21" x14ac:dyDescent="0.2">
      <c r="A243" s="125" t="s">
        <v>9373</v>
      </c>
      <c r="B243" s="126"/>
      <c r="C243" s="121">
        <v>150</v>
      </c>
      <c r="D243" s="122">
        <v>-0.29124</v>
      </c>
      <c r="E243" s="122">
        <v>-4.0388999999999999</v>
      </c>
      <c r="F243" s="123">
        <v>0</v>
      </c>
      <c r="G243" s="121">
        <v>151</v>
      </c>
      <c r="H243" s="122">
        <v>0.17166999999999999</v>
      </c>
      <c r="I243" s="122">
        <v>2.4123999999999999</v>
      </c>
      <c r="J243" s="123">
        <v>2.2260000000000001E-3</v>
      </c>
      <c r="K243" s="121">
        <v>150</v>
      </c>
      <c r="L243" s="122">
        <v>-0.25831999999999999</v>
      </c>
      <c r="M243" s="122">
        <v>-3.7441</v>
      </c>
      <c r="N243" s="123">
        <v>0</v>
      </c>
      <c r="O243" s="121">
        <v>151</v>
      </c>
      <c r="P243" s="122">
        <v>-0.40428999999999998</v>
      </c>
      <c r="Q243" s="122">
        <v>-5.9919000000000002</v>
      </c>
      <c r="R243" s="123">
        <v>0</v>
      </c>
      <c r="S243" s="125" t="s">
        <v>8907</v>
      </c>
      <c r="T243" s="127" t="s">
        <v>8911</v>
      </c>
      <c r="U243" s="126" t="s">
        <v>9374</v>
      </c>
    </row>
    <row r="244" spans="1:21" x14ac:dyDescent="0.2">
      <c r="A244" s="125" t="s">
        <v>9375</v>
      </c>
      <c r="B244" s="126" t="s">
        <v>9007</v>
      </c>
      <c r="C244" s="121">
        <v>88</v>
      </c>
      <c r="D244" s="122">
        <v>-0.36968000000000001</v>
      </c>
      <c r="E244" s="122">
        <v>-4.0423999999999998</v>
      </c>
      <c r="F244" s="123">
        <v>0</v>
      </c>
      <c r="G244" s="121">
        <v>88</v>
      </c>
      <c r="H244" s="122">
        <v>0.35544999999999999</v>
      </c>
      <c r="I244" s="122">
        <v>3.7646999999999999</v>
      </c>
      <c r="J244" s="123">
        <v>0</v>
      </c>
      <c r="K244" s="121">
        <v>88</v>
      </c>
      <c r="L244" s="122">
        <v>0.27448</v>
      </c>
      <c r="M244" s="122">
        <v>2.8460999999999999</v>
      </c>
      <c r="N244" s="123">
        <v>5.6780999999999997E-5</v>
      </c>
      <c r="O244" s="121" t="s">
        <v>865</v>
      </c>
      <c r="P244" s="122" t="s">
        <v>865</v>
      </c>
      <c r="Q244" s="122" t="s">
        <v>865</v>
      </c>
      <c r="R244" s="123" t="s">
        <v>865</v>
      </c>
      <c r="S244" s="125" t="s">
        <v>8907</v>
      </c>
      <c r="T244" s="127" t="s">
        <v>8911</v>
      </c>
      <c r="U244" s="126" t="s">
        <v>9376</v>
      </c>
    </row>
    <row r="245" spans="1:21" x14ac:dyDescent="0.2">
      <c r="A245" s="125" t="s">
        <v>9377</v>
      </c>
      <c r="B245" s="126"/>
      <c r="C245" s="121">
        <v>45</v>
      </c>
      <c r="D245" s="122">
        <v>-0.55257000000000001</v>
      </c>
      <c r="E245" s="122">
        <v>-4.0769000000000002</v>
      </c>
      <c r="F245" s="123">
        <v>0</v>
      </c>
      <c r="G245" s="121" t="s">
        <v>865</v>
      </c>
      <c r="H245" s="122" t="s">
        <v>865</v>
      </c>
      <c r="I245" s="122" t="s">
        <v>865</v>
      </c>
      <c r="J245" s="123" t="s">
        <v>865</v>
      </c>
      <c r="K245" s="121">
        <v>45</v>
      </c>
      <c r="L245" s="122">
        <v>-0.59147000000000005</v>
      </c>
      <c r="M245" s="122">
        <v>-4.8072999999999997</v>
      </c>
      <c r="N245" s="123">
        <v>0</v>
      </c>
      <c r="O245" s="121">
        <v>45</v>
      </c>
      <c r="P245" s="122">
        <v>-0.60451999999999995</v>
      </c>
      <c r="Q245" s="122">
        <v>-4.5891000000000002</v>
      </c>
      <c r="R245" s="123">
        <v>0</v>
      </c>
      <c r="S245" s="125" t="s">
        <v>8907</v>
      </c>
      <c r="T245" s="127" t="s">
        <v>8911</v>
      </c>
      <c r="U245" s="126" t="s">
        <v>9378</v>
      </c>
    </row>
    <row r="246" spans="1:21" x14ac:dyDescent="0.2">
      <c r="A246" s="125" t="s">
        <v>9379</v>
      </c>
      <c r="B246" s="126"/>
      <c r="C246" s="121">
        <v>159</v>
      </c>
      <c r="D246" s="122">
        <v>-0.28563</v>
      </c>
      <c r="E246" s="122">
        <v>-4.1631</v>
      </c>
      <c r="F246" s="123">
        <v>0</v>
      </c>
      <c r="G246" s="121" t="s">
        <v>865</v>
      </c>
      <c r="H246" s="122" t="s">
        <v>865</v>
      </c>
      <c r="I246" s="122" t="s">
        <v>865</v>
      </c>
      <c r="J246" s="123" t="s">
        <v>865</v>
      </c>
      <c r="K246" s="121">
        <v>160</v>
      </c>
      <c r="L246" s="122">
        <v>-0.29376999999999998</v>
      </c>
      <c r="M246" s="122">
        <v>-4.4696999999999996</v>
      </c>
      <c r="N246" s="123">
        <v>0</v>
      </c>
      <c r="O246" s="121">
        <v>160</v>
      </c>
      <c r="P246" s="122">
        <v>-0.33662999999999998</v>
      </c>
      <c r="Q246" s="122">
        <v>-4.7586000000000004</v>
      </c>
      <c r="R246" s="123">
        <v>0</v>
      </c>
      <c r="S246" s="125" t="s">
        <v>8907</v>
      </c>
      <c r="T246" s="127" t="s">
        <v>8911</v>
      </c>
      <c r="U246" s="126" t="s">
        <v>9380</v>
      </c>
    </row>
    <row r="247" spans="1:21" x14ac:dyDescent="0.2">
      <c r="A247" s="125" t="s">
        <v>9381</v>
      </c>
      <c r="B247" s="126"/>
      <c r="C247" s="121">
        <v>219</v>
      </c>
      <c r="D247" s="122">
        <v>-0.26079999999999998</v>
      </c>
      <c r="E247" s="122">
        <v>-4.3814000000000002</v>
      </c>
      <c r="F247" s="123">
        <v>0</v>
      </c>
      <c r="G247" s="121">
        <v>219</v>
      </c>
      <c r="H247" s="122">
        <v>0.15903</v>
      </c>
      <c r="I247" s="122">
        <v>2.5687000000000002</v>
      </c>
      <c r="J247" s="123">
        <v>8.5464999999999998E-4</v>
      </c>
      <c r="K247" s="121">
        <v>218</v>
      </c>
      <c r="L247" s="122">
        <v>-0.23458999999999999</v>
      </c>
      <c r="M247" s="122">
        <v>-4.1279000000000003</v>
      </c>
      <c r="N247" s="123">
        <v>0</v>
      </c>
      <c r="O247" s="121">
        <v>217</v>
      </c>
      <c r="P247" s="122">
        <v>-0.35543000000000002</v>
      </c>
      <c r="Q247" s="122">
        <v>-6.1543999999999999</v>
      </c>
      <c r="R247" s="123">
        <v>0</v>
      </c>
      <c r="S247" s="125" t="s">
        <v>8907</v>
      </c>
      <c r="T247" s="127" t="s">
        <v>8911</v>
      </c>
      <c r="U247" s="126" t="s">
        <v>9382</v>
      </c>
    </row>
    <row r="248" spans="1:21" x14ac:dyDescent="0.2">
      <c r="A248" s="125" t="s">
        <v>9383</v>
      </c>
      <c r="B248" s="126"/>
      <c r="C248" s="121">
        <v>207</v>
      </c>
      <c r="D248" s="122">
        <v>-0.27005000000000001</v>
      </c>
      <c r="E248" s="122">
        <v>-4.3826999999999998</v>
      </c>
      <c r="F248" s="123">
        <v>0</v>
      </c>
      <c r="G248" s="121">
        <v>207</v>
      </c>
      <c r="H248" s="122">
        <v>0.22409999999999999</v>
      </c>
      <c r="I248" s="122">
        <v>3.7464</v>
      </c>
      <c r="J248" s="123">
        <v>0</v>
      </c>
      <c r="K248" s="121">
        <v>208</v>
      </c>
      <c r="L248" s="122">
        <v>-0.22674</v>
      </c>
      <c r="M248" s="122">
        <v>-3.8193000000000001</v>
      </c>
      <c r="N248" s="123">
        <v>0</v>
      </c>
      <c r="O248" s="121">
        <v>207</v>
      </c>
      <c r="P248" s="122">
        <v>-0.35310000000000002</v>
      </c>
      <c r="Q248" s="122">
        <v>-5.8322000000000003</v>
      </c>
      <c r="R248" s="123">
        <v>0</v>
      </c>
      <c r="S248" s="125" t="s">
        <v>8907</v>
      </c>
      <c r="T248" s="127" t="s">
        <v>8911</v>
      </c>
      <c r="U248" s="126" t="s">
        <v>9384</v>
      </c>
    </row>
    <row r="249" spans="1:21" x14ac:dyDescent="0.2">
      <c r="A249" s="125" t="s">
        <v>9385</v>
      </c>
      <c r="B249" s="126"/>
      <c r="C249" s="121">
        <v>163</v>
      </c>
      <c r="D249" s="122">
        <v>-0.30873</v>
      </c>
      <c r="E249" s="122">
        <v>-4.4196999999999997</v>
      </c>
      <c r="F249" s="123">
        <v>0</v>
      </c>
      <c r="G249" s="121">
        <v>162</v>
      </c>
      <c r="H249" s="122">
        <v>0.18851999999999999</v>
      </c>
      <c r="I249" s="122">
        <v>2.8538999999999999</v>
      </c>
      <c r="J249" s="123">
        <v>1.5108999999999999E-4</v>
      </c>
      <c r="K249" s="121">
        <v>159</v>
      </c>
      <c r="L249" s="122">
        <v>-0.23305999999999999</v>
      </c>
      <c r="M249" s="122">
        <v>-3.4087000000000001</v>
      </c>
      <c r="N249" s="123">
        <v>0</v>
      </c>
      <c r="O249" s="121">
        <v>162</v>
      </c>
      <c r="P249" s="122">
        <v>-0.35008</v>
      </c>
      <c r="Q249" s="122">
        <v>-5.2656000000000001</v>
      </c>
      <c r="R249" s="123">
        <v>0</v>
      </c>
      <c r="S249" s="125" t="s">
        <v>8907</v>
      </c>
      <c r="T249" s="127" t="s">
        <v>8911</v>
      </c>
      <c r="U249" s="126" t="s">
        <v>9386</v>
      </c>
    </row>
    <row r="250" spans="1:21" x14ac:dyDescent="0.2">
      <c r="A250" s="125" t="s">
        <v>9387</v>
      </c>
      <c r="B250" s="126"/>
      <c r="C250" s="121">
        <v>93</v>
      </c>
      <c r="D250" s="122">
        <v>-0.40788000000000002</v>
      </c>
      <c r="E250" s="122">
        <v>-4.4714999999999998</v>
      </c>
      <c r="F250" s="123">
        <v>0</v>
      </c>
      <c r="G250" s="121" t="s">
        <v>865</v>
      </c>
      <c r="H250" s="122" t="s">
        <v>865</v>
      </c>
      <c r="I250" s="122" t="s">
        <v>865</v>
      </c>
      <c r="J250" s="123" t="s">
        <v>865</v>
      </c>
      <c r="K250" s="121">
        <v>93</v>
      </c>
      <c r="L250" s="122">
        <v>-0.43837999999999999</v>
      </c>
      <c r="M250" s="122">
        <v>-4.8387000000000002</v>
      </c>
      <c r="N250" s="123">
        <v>0</v>
      </c>
      <c r="O250" s="121">
        <v>94</v>
      </c>
      <c r="P250" s="122">
        <v>-0.44081999999999999</v>
      </c>
      <c r="Q250" s="122">
        <v>-4.9886999999999997</v>
      </c>
      <c r="R250" s="123">
        <v>0</v>
      </c>
      <c r="S250" s="125" t="s">
        <v>8907</v>
      </c>
      <c r="T250" s="127" t="s">
        <v>8911</v>
      </c>
      <c r="U250" s="126" t="s">
        <v>9388</v>
      </c>
    </row>
    <row r="251" spans="1:21" x14ac:dyDescent="0.2">
      <c r="A251" s="125" t="s">
        <v>9389</v>
      </c>
      <c r="B251" s="126"/>
      <c r="C251" s="121">
        <v>54</v>
      </c>
      <c r="D251" s="122">
        <v>-0.50566</v>
      </c>
      <c r="E251" s="122">
        <v>-4.4988000000000001</v>
      </c>
      <c r="F251" s="123">
        <v>0</v>
      </c>
      <c r="G251" s="121" t="s">
        <v>865</v>
      </c>
      <c r="H251" s="122" t="s">
        <v>865</v>
      </c>
      <c r="I251" s="122" t="s">
        <v>865</v>
      </c>
      <c r="J251" s="123" t="s">
        <v>865</v>
      </c>
      <c r="K251" s="121">
        <v>53</v>
      </c>
      <c r="L251" s="122">
        <v>-0.56027000000000005</v>
      </c>
      <c r="M251" s="122">
        <v>-4.8170999999999999</v>
      </c>
      <c r="N251" s="123">
        <v>0</v>
      </c>
      <c r="O251" s="121">
        <v>53</v>
      </c>
      <c r="P251" s="122">
        <v>-0.53863000000000005</v>
      </c>
      <c r="Q251" s="122">
        <v>-4.6818999999999997</v>
      </c>
      <c r="R251" s="123">
        <v>0</v>
      </c>
      <c r="S251" s="125" t="s">
        <v>8907</v>
      </c>
      <c r="T251" s="127" t="s">
        <v>8911</v>
      </c>
      <c r="U251" s="126" t="s">
        <v>9390</v>
      </c>
    </row>
    <row r="252" spans="1:21" x14ac:dyDescent="0.2">
      <c r="A252" s="125" t="s">
        <v>9391</v>
      </c>
      <c r="B252" s="126"/>
      <c r="C252" s="121">
        <v>160</v>
      </c>
      <c r="D252" s="122">
        <v>-0.37117</v>
      </c>
      <c r="E252" s="122">
        <v>-5.3155000000000001</v>
      </c>
      <c r="F252" s="123">
        <v>0</v>
      </c>
      <c r="G252" s="121" t="s">
        <v>865</v>
      </c>
      <c r="H252" s="122" t="s">
        <v>865</v>
      </c>
      <c r="I252" s="122" t="s">
        <v>865</v>
      </c>
      <c r="J252" s="123" t="s">
        <v>865</v>
      </c>
      <c r="K252" s="121">
        <v>160</v>
      </c>
      <c r="L252" s="122">
        <v>-0.44782</v>
      </c>
      <c r="M252" s="122">
        <v>-6.1352000000000002</v>
      </c>
      <c r="N252" s="123">
        <v>0</v>
      </c>
      <c r="O252" s="121">
        <v>158</v>
      </c>
      <c r="P252" s="122">
        <v>-0.48082999999999998</v>
      </c>
      <c r="Q252" s="122">
        <v>-7.0345000000000004</v>
      </c>
      <c r="R252" s="123">
        <v>0</v>
      </c>
      <c r="S252" s="125" t="s">
        <v>8907</v>
      </c>
      <c r="T252" s="127" t="s">
        <v>8911</v>
      </c>
      <c r="U252" s="126" t="s">
        <v>9392</v>
      </c>
    </row>
    <row r="253" spans="1:21" x14ac:dyDescent="0.2">
      <c r="A253" s="125" t="s">
        <v>9393</v>
      </c>
      <c r="B253" s="126" t="s">
        <v>8903</v>
      </c>
      <c r="C253" s="121">
        <v>96</v>
      </c>
      <c r="D253" s="122">
        <v>-0.49254999999999999</v>
      </c>
      <c r="E253" s="122">
        <v>-5.3326000000000002</v>
      </c>
      <c r="F253" s="123">
        <v>0</v>
      </c>
      <c r="G253" s="121">
        <v>95</v>
      </c>
      <c r="H253" s="122">
        <v>0.25501000000000001</v>
      </c>
      <c r="I253" s="122">
        <v>3.0415999999999999</v>
      </c>
      <c r="J253" s="123">
        <v>7.1876000000000001E-5</v>
      </c>
      <c r="K253" s="121">
        <v>95</v>
      </c>
      <c r="L253" s="122">
        <v>-0.46318999999999999</v>
      </c>
      <c r="M253" s="122">
        <v>-5.2939999999999996</v>
      </c>
      <c r="N253" s="123">
        <v>0</v>
      </c>
      <c r="O253" s="121">
        <v>95</v>
      </c>
      <c r="P253" s="122">
        <v>-0.60351999999999995</v>
      </c>
      <c r="Q253" s="122">
        <v>-6.9768999999999997</v>
      </c>
      <c r="R253" s="123">
        <v>0</v>
      </c>
      <c r="S253" s="125" t="s">
        <v>8907</v>
      </c>
      <c r="T253" s="127" t="s">
        <v>8911</v>
      </c>
      <c r="U253" s="126" t="s">
        <v>9394</v>
      </c>
    </row>
    <row r="254" spans="1:21" x14ac:dyDescent="0.2">
      <c r="A254" s="125" t="s">
        <v>9395</v>
      </c>
      <c r="B254" s="126"/>
      <c r="C254" s="121" t="s">
        <v>865</v>
      </c>
      <c r="D254" s="122" t="s">
        <v>865</v>
      </c>
      <c r="E254" s="122" t="s">
        <v>865</v>
      </c>
      <c r="F254" s="123" t="s">
        <v>865</v>
      </c>
      <c r="G254" s="121">
        <v>131</v>
      </c>
      <c r="H254" s="122">
        <v>0.44452999999999998</v>
      </c>
      <c r="I254" s="122">
        <v>6.0134999999999996</v>
      </c>
      <c r="J254" s="123">
        <v>0</v>
      </c>
      <c r="K254" s="121">
        <v>131</v>
      </c>
      <c r="L254" s="122">
        <v>0.46993000000000001</v>
      </c>
      <c r="M254" s="122">
        <v>6.2789999999999999</v>
      </c>
      <c r="N254" s="123">
        <v>0</v>
      </c>
      <c r="O254" s="121" t="s">
        <v>865</v>
      </c>
      <c r="P254" s="122" t="s">
        <v>865</v>
      </c>
      <c r="Q254" s="122" t="s">
        <v>865</v>
      </c>
      <c r="R254" s="123" t="s">
        <v>865</v>
      </c>
      <c r="S254" s="125" t="s">
        <v>8907</v>
      </c>
      <c r="T254" s="127" t="s">
        <v>8911</v>
      </c>
      <c r="U254" s="126" t="s">
        <v>9396</v>
      </c>
    </row>
    <row r="255" spans="1:21" x14ac:dyDescent="0.2">
      <c r="A255" s="125" t="s">
        <v>9397</v>
      </c>
      <c r="B255" s="126"/>
      <c r="C255" s="121" t="s">
        <v>865</v>
      </c>
      <c r="D255" s="122" t="s">
        <v>865</v>
      </c>
      <c r="E255" s="122" t="s">
        <v>865</v>
      </c>
      <c r="F255" s="123" t="s">
        <v>865</v>
      </c>
      <c r="G255" s="121">
        <v>121</v>
      </c>
      <c r="H255" s="122">
        <v>0.39489999999999997</v>
      </c>
      <c r="I255" s="122">
        <v>5.0659000000000001</v>
      </c>
      <c r="J255" s="123">
        <v>0</v>
      </c>
      <c r="K255" s="121">
        <v>120</v>
      </c>
      <c r="L255" s="122">
        <v>0.27837000000000001</v>
      </c>
      <c r="M255" s="122">
        <v>3.5116999999999998</v>
      </c>
      <c r="N255" s="123">
        <v>0</v>
      </c>
      <c r="O255" s="121" t="s">
        <v>865</v>
      </c>
      <c r="P255" s="122" t="s">
        <v>865</v>
      </c>
      <c r="Q255" s="122" t="s">
        <v>865</v>
      </c>
      <c r="R255" s="123" t="s">
        <v>865</v>
      </c>
      <c r="S255" s="125" t="s">
        <v>8907</v>
      </c>
      <c r="T255" s="127" t="s">
        <v>8911</v>
      </c>
      <c r="U255" s="126" t="s">
        <v>9398</v>
      </c>
    </row>
    <row r="256" spans="1:21" x14ac:dyDescent="0.2">
      <c r="A256" s="125" t="s">
        <v>9399</v>
      </c>
      <c r="B256" s="126"/>
      <c r="C256" s="121" t="s">
        <v>865</v>
      </c>
      <c r="D256" s="122" t="s">
        <v>865</v>
      </c>
      <c r="E256" s="122" t="s">
        <v>865</v>
      </c>
      <c r="F256" s="123" t="s">
        <v>865</v>
      </c>
      <c r="G256" s="121">
        <v>69</v>
      </c>
      <c r="H256" s="122">
        <v>0.48147000000000001</v>
      </c>
      <c r="I256" s="122">
        <v>4.8573000000000004</v>
      </c>
      <c r="J256" s="123">
        <v>0</v>
      </c>
      <c r="K256" s="121">
        <v>68</v>
      </c>
      <c r="L256" s="122">
        <v>0.46129999999999999</v>
      </c>
      <c r="M256" s="122">
        <v>4.3936999999999999</v>
      </c>
      <c r="N256" s="123">
        <v>0</v>
      </c>
      <c r="O256" s="121" t="s">
        <v>865</v>
      </c>
      <c r="P256" s="122" t="s">
        <v>865</v>
      </c>
      <c r="Q256" s="122" t="s">
        <v>865</v>
      </c>
      <c r="R256" s="123" t="s">
        <v>865</v>
      </c>
      <c r="S256" s="125" t="s">
        <v>8907</v>
      </c>
      <c r="T256" s="127" t="s">
        <v>8911</v>
      </c>
      <c r="U256" s="126" t="s">
        <v>9400</v>
      </c>
    </row>
    <row r="257" spans="1:21" x14ac:dyDescent="0.2">
      <c r="A257" s="125" t="s">
        <v>9401</v>
      </c>
      <c r="B257" s="126" t="s">
        <v>9007</v>
      </c>
      <c r="C257" s="121" t="s">
        <v>865</v>
      </c>
      <c r="D257" s="122" t="s">
        <v>865</v>
      </c>
      <c r="E257" s="122" t="s">
        <v>865</v>
      </c>
      <c r="F257" s="123" t="s">
        <v>865</v>
      </c>
      <c r="G257" s="121">
        <v>114</v>
      </c>
      <c r="H257" s="122">
        <v>0.38497999999999999</v>
      </c>
      <c r="I257" s="122">
        <v>4.8540999999999999</v>
      </c>
      <c r="J257" s="123">
        <v>0</v>
      </c>
      <c r="K257" s="121">
        <v>114</v>
      </c>
      <c r="L257" s="122">
        <v>0.20100000000000001</v>
      </c>
      <c r="M257" s="122">
        <v>2.5531999999999999</v>
      </c>
      <c r="N257" s="123">
        <v>7.5213999999999999E-4</v>
      </c>
      <c r="O257" s="121">
        <v>114</v>
      </c>
      <c r="P257" s="122">
        <v>-0.23815</v>
      </c>
      <c r="Q257" s="122">
        <v>-3.0148999999999999</v>
      </c>
      <c r="R257" s="123">
        <v>5.3519E-5</v>
      </c>
      <c r="S257" s="125" t="s">
        <v>8920</v>
      </c>
      <c r="T257" s="127" t="s">
        <v>32</v>
      </c>
      <c r="U257" s="126" t="s">
        <v>9402</v>
      </c>
    </row>
    <row r="258" spans="1:21" x14ac:dyDescent="0.2">
      <c r="A258" s="125" t="s">
        <v>9403</v>
      </c>
      <c r="B258" s="126"/>
      <c r="C258" s="121" t="s">
        <v>865</v>
      </c>
      <c r="D258" s="122" t="s">
        <v>865</v>
      </c>
      <c r="E258" s="122" t="s">
        <v>865</v>
      </c>
      <c r="F258" s="123" t="s">
        <v>865</v>
      </c>
      <c r="G258" s="121">
        <v>118</v>
      </c>
      <c r="H258" s="122">
        <v>0.34955000000000003</v>
      </c>
      <c r="I258" s="122">
        <v>4.8109000000000002</v>
      </c>
      <c r="J258" s="123">
        <v>0</v>
      </c>
      <c r="K258" s="121">
        <v>118</v>
      </c>
      <c r="L258" s="122">
        <v>0.29394999999999999</v>
      </c>
      <c r="M258" s="122">
        <v>3.7088000000000001</v>
      </c>
      <c r="N258" s="123">
        <v>0</v>
      </c>
      <c r="O258" s="121" t="s">
        <v>865</v>
      </c>
      <c r="P258" s="122" t="s">
        <v>865</v>
      </c>
      <c r="Q258" s="122" t="s">
        <v>865</v>
      </c>
      <c r="R258" s="123" t="s">
        <v>865</v>
      </c>
      <c r="S258" s="125" t="s">
        <v>8907</v>
      </c>
      <c r="T258" s="127" t="s">
        <v>8911</v>
      </c>
      <c r="U258" s="126" t="s">
        <v>9404</v>
      </c>
    </row>
    <row r="259" spans="1:21" x14ac:dyDescent="0.2">
      <c r="A259" s="125" t="s">
        <v>9405</v>
      </c>
      <c r="B259" s="126"/>
      <c r="C259" s="121" t="s">
        <v>865</v>
      </c>
      <c r="D259" s="122" t="s">
        <v>865</v>
      </c>
      <c r="E259" s="122" t="s">
        <v>865</v>
      </c>
      <c r="F259" s="123" t="s">
        <v>865</v>
      </c>
      <c r="G259" s="121">
        <v>93</v>
      </c>
      <c r="H259" s="122">
        <v>0.44217000000000001</v>
      </c>
      <c r="I259" s="122">
        <v>4.7451999999999996</v>
      </c>
      <c r="J259" s="123">
        <v>0</v>
      </c>
      <c r="K259" s="121">
        <v>93</v>
      </c>
      <c r="L259" s="122">
        <v>0.45251999999999998</v>
      </c>
      <c r="M259" s="122">
        <v>5.2281000000000004</v>
      </c>
      <c r="N259" s="123">
        <v>0</v>
      </c>
      <c r="O259" s="121" t="s">
        <v>865</v>
      </c>
      <c r="P259" s="122" t="s">
        <v>865</v>
      </c>
      <c r="Q259" s="122" t="s">
        <v>865</v>
      </c>
      <c r="R259" s="123" t="s">
        <v>865</v>
      </c>
      <c r="S259" s="125" t="s">
        <v>8907</v>
      </c>
      <c r="T259" s="127" t="s">
        <v>8911</v>
      </c>
      <c r="U259" s="126" t="s">
        <v>9406</v>
      </c>
    </row>
    <row r="260" spans="1:21" x14ac:dyDescent="0.2">
      <c r="A260" s="125" t="s">
        <v>9407</v>
      </c>
      <c r="B260" s="126"/>
      <c r="C260" s="121" t="s">
        <v>865</v>
      </c>
      <c r="D260" s="122" t="s">
        <v>865</v>
      </c>
      <c r="E260" s="122" t="s">
        <v>865</v>
      </c>
      <c r="F260" s="123" t="s">
        <v>865</v>
      </c>
      <c r="G260" s="121">
        <v>199</v>
      </c>
      <c r="H260" s="122">
        <v>0.28406999999999999</v>
      </c>
      <c r="I260" s="122">
        <v>4.6736000000000004</v>
      </c>
      <c r="J260" s="123">
        <v>0</v>
      </c>
      <c r="K260" s="121">
        <v>198</v>
      </c>
      <c r="L260" s="122">
        <v>0.22001999999999999</v>
      </c>
      <c r="M260" s="122">
        <v>3.4645000000000001</v>
      </c>
      <c r="N260" s="123">
        <v>0</v>
      </c>
      <c r="O260" s="121">
        <v>197</v>
      </c>
      <c r="P260" s="122">
        <v>-0.17818000000000001</v>
      </c>
      <c r="Q260" s="122">
        <v>-2.8637999999999999</v>
      </c>
      <c r="R260" s="123">
        <v>9.8351999999999996E-5</v>
      </c>
      <c r="S260" s="125" t="s">
        <v>8907</v>
      </c>
      <c r="T260" s="127" t="s">
        <v>8911</v>
      </c>
      <c r="U260" s="126" t="s">
        <v>9408</v>
      </c>
    </row>
    <row r="261" spans="1:21" x14ac:dyDescent="0.2">
      <c r="A261" s="125" t="s">
        <v>9409</v>
      </c>
      <c r="B261" s="126"/>
      <c r="C261" s="121" t="s">
        <v>865</v>
      </c>
      <c r="D261" s="122" t="s">
        <v>865</v>
      </c>
      <c r="E261" s="122" t="s">
        <v>865</v>
      </c>
      <c r="F261" s="123" t="s">
        <v>865</v>
      </c>
      <c r="G261" s="121">
        <v>92</v>
      </c>
      <c r="H261" s="122">
        <v>0.40467999999999998</v>
      </c>
      <c r="I261" s="122">
        <v>4.5095000000000001</v>
      </c>
      <c r="J261" s="123">
        <v>0</v>
      </c>
      <c r="K261" s="121">
        <v>91</v>
      </c>
      <c r="L261" s="122">
        <v>0.33944000000000002</v>
      </c>
      <c r="M261" s="122">
        <v>3.9066000000000001</v>
      </c>
      <c r="N261" s="123">
        <v>0</v>
      </c>
      <c r="O261" s="121" t="s">
        <v>865</v>
      </c>
      <c r="P261" s="122" t="s">
        <v>865</v>
      </c>
      <c r="Q261" s="122" t="s">
        <v>865</v>
      </c>
      <c r="R261" s="123" t="s">
        <v>865</v>
      </c>
      <c r="S261" s="125" t="s">
        <v>8907</v>
      </c>
      <c r="T261" s="127" t="s">
        <v>8911</v>
      </c>
      <c r="U261" s="126" t="s">
        <v>9410</v>
      </c>
    </row>
    <row r="262" spans="1:21" x14ac:dyDescent="0.2">
      <c r="A262" s="125" t="s">
        <v>9411</v>
      </c>
      <c r="B262" s="126"/>
      <c r="C262" s="121" t="s">
        <v>865</v>
      </c>
      <c r="D262" s="122" t="s">
        <v>865</v>
      </c>
      <c r="E262" s="122" t="s">
        <v>865</v>
      </c>
      <c r="F262" s="123" t="s">
        <v>865</v>
      </c>
      <c r="G262" s="121">
        <v>108</v>
      </c>
      <c r="H262" s="122">
        <v>0.36419000000000001</v>
      </c>
      <c r="I262" s="122">
        <v>4.4494999999999996</v>
      </c>
      <c r="J262" s="123">
        <v>0</v>
      </c>
      <c r="K262" s="121">
        <v>109</v>
      </c>
      <c r="L262" s="122">
        <v>0.29615999999999998</v>
      </c>
      <c r="M262" s="122">
        <v>3.7294999999999998</v>
      </c>
      <c r="N262" s="123">
        <v>0</v>
      </c>
      <c r="O262" s="121" t="s">
        <v>865</v>
      </c>
      <c r="P262" s="122" t="s">
        <v>865</v>
      </c>
      <c r="Q262" s="122" t="s">
        <v>865</v>
      </c>
      <c r="R262" s="123" t="s">
        <v>865</v>
      </c>
      <c r="S262" s="125" t="s">
        <v>8907</v>
      </c>
      <c r="T262" s="127" t="s">
        <v>8911</v>
      </c>
      <c r="U262" s="126" t="s">
        <v>9412</v>
      </c>
    </row>
    <row r="263" spans="1:21" x14ac:dyDescent="0.2">
      <c r="A263" s="125" t="s">
        <v>9413</v>
      </c>
      <c r="B263" s="126"/>
      <c r="C263" s="121" t="s">
        <v>865</v>
      </c>
      <c r="D263" s="122" t="s">
        <v>865</v>
      </c>
      <c r="E263" s="122" t="s">
        <v>865</v>
      </c>
      <c r="F263" s="123" t="s">
        <v>865</v>
      </c>
      <c r="G263" s="121">
        <v>156</v>
      </c>
      <c r="H263" s="122">
        <v>0.30884</v>
      </c>
      <c r="I263" s="122">
        <v>4.3141999999999996</v>
      </c>
      <c r="J263" s="123">
        <v>0</v>
      </c>
      <c r="K263" s="121">
        <v>156</v>
      </c>
      <c r="L263" s="122">
        <v>0.32815</v>
      </c>
      <c r="M263" s="122">
        <v>4.99</v>
      </c>
      <c r="N263" s="123">
        <v>0</v>
      </c>
      <c r="O263" s="121" t="s">
        <v>865</v>
      </c>
      <c r="P263" s="122" t="s">
        <v>865</v>
      </c>
      <c r="Q263" s="122" t="s">
        <v>865</v>
      </c>
      <c r="R263" s="123" t="s">
        <v>865</v>
      </c>
      <c r="S263" s="125" t="s">
        <v>8907</v>
      </c>
      <c r="T263" s="127" t="s">
        <v>8911</v>
      </c>
      <c r="U263" s="126" t="s">
        <v>9414</v>
      </c>
    </row>
    <row r="264" spans="1:21" x14ac:dyDescent="0.2">
      <c r="A264" s="125" t="s">
        <v>9415</v>
      </c>
      <c r="B264" s="126"/>
      <c r="C264" s="121" t="s">
        <v>865</v>
      </c>
      <c r="D264" s="122" t="s">
        <v>865</v>
      </c>
      <c r="E264" s="122" t="s">
        <v>865</v>
      </c>
      <c r="F264" s="123" t="s">
        <v>865</v>
      </c>
      <c r="G264" s="121">
        <v>230</v>
      </c>
      <c r="H264" s="122">
        <v>0.24023</v>
      </c>
      <c r="I264" s="122">
        <v>4.2750000000000004</v>
      </c>
      <c r="J264" s="123">
        <v>0</v>
      </c>
      <c r="K264" s="121">
        <v>231</v>
      </c>
      <c r="L264" s="122">
        <v>0.1454</v>
      </c>
      <c r="M264" s="122">
        <v>2.5611000000000002</v>
      </c>
      <c r="N264" s="123">
        <v>7.2515000000000004E-4</v>
      </c>
      <c r="O264" s="121">
        <v>229</v>
      </c>
      <c r="P264" s="122">
        <v>-0.12681000000000001</v>
      </c>
      <c r="Q264" s="122">
        <v>-2.1576</v>
      </c>
      <c r="R264" s="123">
        <v>8.7226999999999999E-3</v>
      </c>
      <c r="S264" s="125" t="s">
        <v>8907</v>
      </c>
      <c r="T264" s="127" t="s">
        <v>8911</v>
      </c>
      <c r="U264" s="126" t="s">
        <v>9416</v>
      </c>
    </row>
    <row r="265" spans="1:21" x14ac:dyDescent="0.2">
      <c r="A265" s="125" t="s">
        <v>9417</v>
      </c>
      <c r="B265" s="126"/>
      <c r="C265" s="121" t="s">
        <v>865</v>
      </c>
      <c r="D265" s="122" t="s">
        <v>865</v>
      </c>
      <c r="E265" s="122" t="s">
        <v>865</v>
      </c>
      <c r="F265" s="123" t="s">
        <v>865</v>
      </c>
      <c r="G265" s="121">
        <v>249</v>
      </c>
      <c r="H265" s="122">
        <v>0.23116</v>
      </c>
      <c r="I265" s="122">
        <v>4.1788999999999996</v>
      </c>
      <c r="J265" s="123">
        <v>0</v>
      </c>
      <c r="K265" s="121">
        <v>247</v>
      </c>
      <c r="L265" s="122">
        <v>0.14968000000000001</v>
      </c>
      <c r="M265" s="122">
        <v>2.8007</v>
      </c>
      <c r="N265" s="123">
        <v>9.0391999999999998E-5</v>
      </c>
      <c r="O265" s="121" t="s">
        <v>865</v>
      </c>
      <c r="P265" s="122" t="s">
        <v>865</v>
      </c>
      <c r="Q265" s="122" t="s">
        <v>865</v>
      </c>
      <c r="R265" s="123" t="s">
        <v>865</v>
      </c>
      <c r="S265" s="125" t="s">
        <v>8907</v>
      </c>
      <c r="T265" s="127" t="s">
        <v>8911</v>
      </c>
      <c r="U265" s="126" t="s">
        <v>9418</v>
      </c>
    </row>
    <row r="266" spans="1:21" x14ac:dyDescent="0.2">
      <c r="A266" s="125" t="s">
        <v>9419</v>
      </c>
      <c r="B266" s="126"/>
      <c r="C266" s="121" t="s">
        <v>865</v>
      </c>
      <c r="D266" s="122" t="s">
        <v>865</v>
      </c>
      <c r="E266" s="122" t="s">
        <v>865</v>
      </c>
      <c r="F266" s="123" t="s">
        <v>865</v>
      </c>
      <c r="G266" s="121">
        <v>128</v>
      </c>
      <c r="H266" s="122">
        <v>0.30854999999999999</v>
      </c>
      <c r="I266" s="122">
        <v>4.1744000000000003</v>
      </c>
      <c r="J266" s="123">
        <v>0</v>
      </c>
      <c r="K266" s="121">
        <v>128</v>
      </c>
      <c r="L266" s="122">
        <v>0.31534000000000001</v>
      </c>
      <c r="M266" s="122">
        <v>4.1456999999999997</v>
      </c>
      <c r="N266" s="123">
        <v>0</v>
      </c>
      <c r="O266" s="121" t="s">
        <v>865</v>
      </c>
      <c r="P266" s="122" t="s">
        <v>865</v>
      </c>
      <c r="Q266" s="122" t="s">
        <v>865</v>
      </c>
      <c r="R266" s="123" t="s">
        <v>865</v>
      </c>
      <c r="S266" s="125" t="s">
        <v>8907</v>
      </c>
      <c r="T266" s="127" t="s">
        <v>8911</v>
      </c>
      <c r="U266" s="126" t="s">
        <v>9420</v>
      </c>
    </row>
    <row r="267" spans="1:21" x14ac:dyDescent="0.2">
      <c r="A267" s="125" t="s">
        <v>9421</v>
      </c>
      <c r="B267" s="126"/>
      <c r="C267" s="121" t="s">
        <v>865</v>
      </c>
      <c r="D267" s="122" t="s">
        <v>865</v>
      </c>
      <c r="E267" s="122" t="s">
        <v>865</v>
      </c>
      <c r="F267" s="123" t="s">
        <v>865</v>
      </c>
      <c r="G267" s="121">
        <v>118</v>
      </c>
      <c r="H267" s="122">
        <v>0.32340000000000002</v>
      </c>
      <c r="I267" s="122">
        <v>4.1435000000000004</v>
      </c>
      <c r="J267" s="123">
        <v>0</v>
      </c>
      <c r="K267" s="121">
        <v>119</v>
      </c>
      <c r="L267" s="122">
        <v>0.16428999999999999</v>
      </c>
      <c r="M267" s="122">
        <v>2.1678999999999999</v>
      </c>
      <c r="N267" s="123">
        <v>9.4091000000000001E-3</v>
      </c>
      <c r="O267" s="121">
        <v>118</v>
      </c>
      <c r="P267" s="122">
        <v>-0.21337</v>
      </c>
      <c r="Q267" s="122">
        <v>-2.6785000000000001</v>
      </c>
      <c r="R267" s="123">
        <v>4.1308000000000002E-4</v>
      </c>
      <c r="S267" s="125" t="s">
        <v>8907</v>
      </c>
      <c r="T267" s="127" t="s">
        <v>8911</v>
      </c>
      <c r="U267" s="126" t="s">
        <v>9422</v>
      </c>
    </row>
    <row r="268" spans="1:21" x14ac:dyDescent="0.2">
      <c r="A268" s="125" t="s">
        <v>9423</v>
      </c>
      <c r="B268" s="126"/>
      <c r="C268" s="121" t="s">
        <v>865</v>
      </c>
      <c r="D268" s="122" t="s">
        <v>865</v>
      </c>
      <c r="E268" s="122" t="s">
        <v>865</v>
      </c>
      <c r="F268" s="123" t="s">
        <v>865</v>
      </c>
      <c r="G268" s="121">
        <v>136</v>
      </c>
      <c r="H268" s="122">
        <v>0.31140000000000001</v>
      </c>
      <c r="I268" s="122">
        <v>4.1039000000000003</v>
      </c>
      <c r="J268" s="123">
        <v>0</v>
      </c>
      <c r="K268" s="121">
        <v>135</v>
      </c>
      <c r="L268" s="122">
        <v>0.28566000000000003</v>
      </c>
      <c r="M268" s="122">
        <v>3.8140999999999998</v>
      </c>
      <c r="N268" s="123">
        <v>0</v>
      </c>
      <c r="O268" s="121" t="s">
        <v>865</v>
      </c>
      <c r="P268" s="122" t="s">
        <v>865</v>
      </c>
      <c r="Q268" s="122" t="s">
        <v>865</v>
      </c>
      <c r="R268" s="123" t="s">
        <v>865</v>
      </c>
      <c r="S268" s="125" t="s">
        <v>8907</v>
      </c>
      <c r="T268" s="127" t="s">
        <v>8911</v>
      </c>
      <c r="U268" s="126" t="s">
        <v>9424</v>
      </c>
    </row>
    <row r="269" spans="1:21" x14ac:dyDescent="0.2">
      <c r="A269" s="125" t="s">
        <v>9425</v>
      </c>
      <c r="B269" s="126"/>
      <c r="C269" s="121" t="s">
        <v>865</v>
      </c>
      <c r="D269" s="122" t="s">
        <v>865</v>
      </c>
      <c r="E269" s="122" t="s">
        <v>865</v>
      </c>
      <c r="F269" s="123" t="s">
        <v>865</v>
      </c>
      <c r="G269" s="121">
        <v>61</v>
      </c>
      <c r="H269" s="122">
        <v>0.42257</v>
      </c>
      <c r="I269" s="122">
        <v>4.0507</v>
      </c>
      <c r="J269" s="123">
        <v>0</v>
      </c>
      <c r="K269" s="121">
        <v>61</v>
      </c>
      <c r="L269" s="122">
        <v>0.44163000000000002</v>
      </c>
      <c r="M269" s="122">
        <v>3.8024</v>
      </c>
      <c r="N269" s="123">
        <v>0</v>
      </c>
      <c r="O269" s="121" t="s">
        <v>865</v>
      </c>
      <c r="P269" s="122" t="s">
        <v>865</v>
      </c>
      <c r="Q269" s="122" t="s">
        <v>865</v>
      </c>
      <c r="R269" s="123" t="s">
        <v>865</v>
      </c>
      <c r="S269" s="125" t="s">
        <v>8907</v>
      </c>
      <c r="T269" s="127" t="s">
        <v>8911</v>
      </c>
      <c r="U269" s="126" t="s">
        <v>9426</v>
      </c>
    </row>
    <row r="270" spans="1:21" x14ac:dyDescent="0.2">
      <c r="A270" s="125" t="s">
        <v>9427</v>
      </c>
      <c r="B270" s="126"/>
      <c r="C270" s="121" t="s">
        <v>865</v>
      </c>
      <c r="D270" s="122" t="s">
        <v>865</v>
      </c>
      <c r="E270" s="122" t="s">
        <v>865</v>
      </c>
      <c r="F270" s="123" t="s">
        <v>865</v>
      </c>
      <c r="G270" s="121">
        <v>135</v>
      </c>
      <c r="H270" s="122">
        <v>0.29116999999999998</v>
      </c>
      <c r="I270" s="122">
        <v>4.0479000000000003</v>
      </c>
      <c r="J270" s="123">
        <v>0</v>
      </c>
      <c r="K270" s="121">
        <v>135</v>
      </c>
      <c r="L270" s="122">
        <v>0.28887000000000002</v>
      </c>
      <c r="M270" s="122">
        <v>3.8654000000000002</v>
      </c>
      <c r="N270" s="123">
        <v>0</v>
      </c>
      <c r="O270" s="121" t="s">
        <v>865</v>
      </c>
      <c r="P270" s="122" t="s">
        <v>865</v>
      </c>
      <c r="Q270" s="122" t="s">
        <v>865</v>
      </c>
      <c r="R270" s="123" t="s">
        <v>865</v>
      </c>
      <c r="S270" s="125" t="s">
        <v>8907</v>
      </c>
      <c r="T270" s="127" t="s">
        <v>8925</v>
      </c>
      <c r="U270" s="126" t="s">
        <v>9428</v>
      </c>
    </row>
    <row r="271" spans="1:21" x14ac:dyDescent="0.2">
      <c r="A271" s="125" t="s">
        <v>9429</v>
      </c>
      <c r="B271" s="126"/>
      <c r="C271" s="121" t="s">
        <v>865</v>
      </c>
      <c r="D271" s="122" t="s">
        <v>865</v>
      </c>
      <c r="E271" s="122" t="s">
        <v>865</v>
      </c>
      <c r="F271" s="123" t="s">
        <v>865</v>
      </c>
      <c r="G271" s="121">
        <v>169</v>
      </c>
      <c r="H271" s="122">
        <v>0.25113999999999997</v>
      </c>
      <c r="I271" s="122">
        <v>3.9754</v>
      </c>
      <c r="J271" s="123">
        <v>0</v>
      </c>
      <c r="K271" s="121">
        <v>168</v>
      </c>
      <c r="L271" s="122">
        <v>0.22194</v>
      </c>
      <c r="M271" s="122">
        <v>3.4156</v>
      </c>
      <c r="N271" s="123">
        <v>0</v>
      </c>
      <c r="O271" s="121" t="s">
        <v>865</v>
      </c>
      <c r="P271" s="122" t="s">
        <v>865</v>
      </c>
      <c r="Q271" s="122" t="s">
        <v>865</v>
      </c>
      <c r="R271" s="123" t="s">
        <v>865</v>
      </c>
      <c r="S271" s="125" t="s">
        <v>8907</v>
      </c>
      <c r="T271" s="127" t="s">
        <v>8911</v>
      </c>
      <c r="U271" s="126" t="s">
        <v>9430</v>
      </c>
    </row>
    <row r="272" spans="1:21" x14ac:dyDescent="0.2">
      <c r="A272" s="125" t="s">
        <v>9431</v>
      </c>
      <c r="B272" s="126"/>
      <c r="C272" s="121" t="s">
        <v>865</v>
      </c>
      <c r="D272" s="122" t="s">
        <v>865</v>
      </c>
      <c r="E272" s="122" t="s">
        <v>865</v>
      </c>
      <c r="F272" s="123" t="s">
        <v>865</v>
      </c>
      <c r="G272" s="121">
        <v>32</v>
      </c>
      <c r="H272" s="122">
        <v>0.57748999999999995</v>
      </c>
      <c r="I272" s="122">
        <v>3.9504999999999999</v>
      </c>
      <c r="J272" s="123">
        <v>0</v>
      </c>
      <c r="K272" s="121">
        <v>32</v>
      </c>
      <c r="L272" s="122">
        <v>0.55327000000000004</v>
      </c>
      <c r="M272" s="122">
        <v>3.6926999999999999</v>
      </c>
      <c r="N272" s="123">
        <v>0</v>
      </c>
      <c r="O272" s="121" t="s">
        <v>865</v>
      </c>
      <c r="P272" s="122" t="s">
        <v>865</v>
      </c>
      <c r="Q272" s="122" t="s">
        <v>865</v>
      </c>
      <c r="R272" s="123" t="s">
        <v>865</v>
      </c>
      <c r="S272" s="125" t="s">
        <v>8907</v>
      </c>
      <c r="T272" s="127" t="s">
        <v>8908</v>
      </c>
      <c r="U272" s="126" t="s">
        <v>9432</v>
      </c>
    </row>
    <row r="273" spans="1:21" x14ac:dyDescent="0.2">
      <c r="A273" s="125" t="s">
        <v>9433</v>
      </c>
      <c r="B273" s="126"/>
      <c r="C273" s="121" t="s">
        <v>865</v>
      </c>
      <c r="D273" s="122" t="s">
        <v>865</v>
      </c>
      <c r="E273" s="122" t="s">
        <v>865</v>
      </c>
      <c r="F273" s="123" t="s">
        <v>865</v>
      </c>
      <c r="G273" s="121">
        <v>249</v>
      </c>
      <c r="H273" s="122">
        <v>0.20906</v>
      </c>
      <c r="I273" s="122">
        <v>3.8896999999999999</v>
      </c>
      <c r="J273" s="123">
        <v>0</v>
      </c>
      <c r="K273" s="121">
        <v>250</v>
      </c>
      <c r="L273" s="122">
        <v>0.24037</v>
      </c>
      <c r="M273" s="122">
        <v>4.5757000000000003</v>
      </c>
      <c r="N273" s="123">
        <v>0</v>
      </c>
      <c r="O273" s="121" t="s">
        <v>865</v>
      </c>
      <c r="P273" s="122" t="s">
        <v>865</v>
      </c>
      <c r="Q273" s="122" t="s">
        <v>865</v>
      </c>
      <c r="R273" s="123" t="s">
        <v>865</v>
      </c>
      <c r="S273" s="125" t="s">
        <v>8907</v>
      </c>
      <c r="T273" s="127" t="s">
        <v>8911</v>
      </c>
      <c r="U273" s="126" t="s">
        <v>9434</v>
      </c>
    </row>
    <row r="274" spans="1:21" x14ac:dyDescent="0.2">
      <c r="A274" s="125" t="s">
        <v>9435</v>
      </c>
      <c r="B274" s="126"/>
      <c r="C274" s="121" t="s">
        <v>865</v>
      </c>
      <c r="D274" s="122" t="s">
        <v>865</v>
      </c>
      <c r="E274" s="122" t="s">
        <v>865</v>
      </c>
      <c r="F274" s="123" t="s">
        <v>865</v>
      </c>
      <c r="G274" s="121">
        <v>172</v>
      </c>
      <c r="H274" s="122">
        <v>0.26039000000000001</v>
      </c>
      <c r="I274" s="122">
        <v>3.8409</v>
      </c>
      <c r="J274" s="123">
        <v>0</v>
      </c>
      <c r="K274" s="121">
        <v>171</v>
      </c>
      <c r="L274" s="122">
        <v>0.14810000000000001</v>
      </c>
      <c r="M274" s="122">
        <v>2.2143999999999999</v>
      </c>
      <c r="N274" s="123">
        <v>7.3854999999999997E-3</v>
      </c>
      <c r="O274" s="121" t="s">
        <v>865</v>
      </c>
      <c r="P274" s="122" t="s">
        <v>865</v>
      </c>
      <c r="Q274" s="122" t="s">
        <v>865</v>
      </c>
      <c r="R274" s="123" t="s">
        <v>865</v>
      </c>
      <c r="S274" s="125" t="s">
        <v>8907</v>
      </c>
      <c r="T274" s="127" t="s">
        <v>8911</v>
      </c>
      <c r="U274" s="126" t="s">
        <v>9436</v>
      </c>
    </row>
    <row r="275" spans="1:21" x14ac:dyDescent="0.2">
      <c r="A275" s="125" t="s">
        <v>9437</v>
      </c>
      <c r="B275" s="126"/>
      <c r="C275" s="121" t="s">
        <v>865</v>
      </c>
      <c r="D275" s="122" t="s">
        <v>865</v>
      </c>
      <c r="E275" s="122" t="s">
        <v>865</v>
      </c>
      <c r="F275" s="123" t="s">
        <v>865</v>
      </c>
      <c r="G275" s="121">
        <v>33</v>
      </c>
      <c r="H275" s="122">
        <v>0.55664999999999998</v>
      </c>
      <c r="I275" s="122">
        <v>3.8401999999999998</v>
      </c>
      <c r="J275" s="123">
        <v>0</v>
      </c>
      <c r="K275" s="121">
        <v>33</v>
      </c>
      <c r="L275" s="122">
        <v>0.56630999999999998</v>
      </c>
      <c r="M275" s="122">
        <v>3.7888000000000002</v>
      </c>
      <c r="N275" s="123">
        <v>0</v>
      </c>
      <c r="O275" s="121" t="s">
        <v>865</v>
      </c>
      <c r="P275" s="122" t="s">
        <v>865</v>
      </c>
      <c r="Q275" s="122" t="s">
        <v>865</v>
      </c>
      <c r="R275" s="123" t="s">
        <v>865</v>
      </c>
      <c r="S275" s="125" t="s">
        <v>8907</v>
      </c>
      <c r="T275" s="127" t="s">
        <v>8911</v>
      </c>
      <c r="U275" s="126" t="s">
        <v>9438</v>
      </c>
    </row>
    <row r="276" spans="1:21" x14ac:dyDescent="0.2">
      <c r="A276" s="125" t="s">
        <v>9439</v>
      </c>
      <c r="B276" s="126"/>
      <c r="C276" s="121" t="s">
        <v>865</v>
      </c>
      <c r="D276" s="122" t="s">
        <v>865</v>
      </c>
      <c r="E276" s="122" t="s">
        <v>865</v>
      </c>
      <c r="F276" s="123" t="s">
        <v>865</v>
      </c>
      <c r="G276" s="121">
        <v>75</v>
      </c>
      <c r="H276" s="122">
        <v>0.38655</v>
      </c>
      <c r="I276" s="122">
        <v>3.8003999999999998</v>
      </c>
      <c r="J276" s="123">
        <v>0</v>
      </c>
      <c r="K276" s="121">
        <v>75</v>
      </c>
      <c r="L276" s="122">
        <v>0.35192000000000001</v>
      </c>
      <c r="M276" s="122">
        <v>3.4401999999999999</v>
      </c>
      <c r="N276" s="123">
        <v>0</v>
      </c>
      <c r="O276" s="121" t="s">
        <v>865</v>
      </c>
      <c r="P276" s="122" t="s">
        <v>865</v>
      </c>
      <c r="Q276" s="122" t="s">
        <v>865</v>
      </c>
      <c r="R276" s="123" t="s">
        <v>865</v>
      </c>
      <c r="S276" s="125" t="s">
        <v>8907</v>
      </c>
      <c r="T276" s="127" t="s">
        <v>8911</v>
      </c>
      <c r="U276" s="126" t="s">
        <v>9440</v>
      </c>
    </row>
    <row r="277" spans="1:21" x14ac:dyDescent="0.2">
      <c r="A277" s="125" t="s">
        <v>9441</v>
      </c>
      <c r="B277" s="126"/>
      <c r="C277" s="121" t="s">
        <v>865</v>
      </c>
      <c r="D277" s="122" t="s">
        <v>865</v>
      </c>
      <c r="E277" s="122" t="s">
        <v>865</v>
      </c>
      <c r="F277" s="123" t="s">
        <v>865</v>
      </c>
      <c r="G277" s="121">
        <v>52</v>
      </c>
      <c r="H277" s="122">
        <v>0.41677999999999998</v>
      </c>
      <c r="I277" s="122">
        <v>3.7972000000000001</v>
      </c>
      <c r="J277" s="123">
        <v>0</v>
      </c>
      <c r="K277" s="121">
        <v>52</v>
      </c>
      <c r="L277" s="122">
        <v>0.26909</v>
      </c>
      <c r="M277" s="122">
        <v>2.2879</v>
      </c>
      <c r="N277" s="123">
        <v>4.6622E-3</v>
      </c>
      <c r="O277" s="121" t="s">
        <v>865</v>
      </c>
      <c r="P277" s="122" t="s">
        <v>865</v>
      </c>
      <c r="Q277" s="122" t="s">
        <v>865</v>
      </c>
      <c r="R277" s="123" t="s">
        <v>865</v>
      </c>
      <c r="S277" s="125" t="s">
        <v>8907</v>
      </c>
      <c r="T277" s="127" t="s">
        <v>8911</v>
      </c>
      <c r="U277" s="126" t="s">
        <v>9442</v>
      </c>
    </row>
    <row r="278" spans="1:21" x14ac:dyDescent="0.2">
      <c r="A278" s="125" t="s">
        <v>9443</v>
      </c>
      <c r="B278" s="126"/>
      <c r="C278" s="121" t="s">
        <v>865</v>
      </c>
      <c r="D278" s="122" t="s">
        <v>865</v>
      </c>
      <c r="E278" s="122" t="s">
        <v>865</v>
      </c>
      <c r="F278" s="123" t="s">
        <v>865</v>
      </c>
      <c r="G278" s="121">
        <v>165</v>
      </c>
      <c r="H278" s="122">
        <v>0.24848999999999999</v>
      </c>
      <c r="I278" s="122">
        <v>3.7477</v>
      </c>
      <c r="J278" s="123">
        <v>0</v>
      </c>
      <c r="K278" s="121">
        <v>167</v>
      </c>
      <c r="L278" s="122">
        <v>0.17055000000000001</v>
      </c>
      <c r="M278" s="122">
        <v>2.5404</v>
      </c>
      <c r="N278" s="123">
        <v>8.2826000000000004E-4</v>
      </c>
      <c r="O278" s="121" t="s">
        <v>865</v>
      </c>
      <c r="P278" s="122" t="s">
        <v>865</v>
      </c>
      <c r="Q278" s="122" t="s">
        <v>865</v>
      </c>
      <c r="R278" s="123" t="s">
        <v>865</v>
      </c>
      <c r="S278" s="125" t="s">
        <v>8907</v>
      </c>
      <c r="T278" s="127" t="s">
        <v>8911</v>
      </c>
      <c r="U278" s="126" t="s">
        <v>9444</v>
      </c>
    </row>
    <row r="279" spans="1:21" x14ac:dyDescent="0.2">
      <c r="A279" s="125" t="s">
        <v>9445</v>
      </c>
      <c r="B279" s="126" t="s">
        <v>9007</v>
      </c>
      <c r="C279" s="121" t="s">
        <v>865</v>
      </c>
      <c r="D279" s="122" t="s">
        <v>865</v>
      </c>
      <c r="E279" s="122" t="s">
        <v>865</v>
      </c>
      <c r="F279" s="123" t="s">
        <v>865</v>
      </c>
      <c r="G279" s="121">
        <v>124</v>
      </c>
      <c r="H279" s="122">
        <v>0.28382000000000002</v>
      </c>
      <c r="I279" s="122">
        <v>3.7294</v>
      </c>
      <c r="J279" s="123">
        <v>0</v>
      </c>
      <c r="K279" s="121" t="s">
        <v>865</v>
      </c>
      <c r="L279" s="122" t="s">
        <v>865</v>
      </c>
      <c r="M279" s="122" t="s">
        <v>865</v>
      </c>
      <c r="N279" s="123" t="s">
        <v>865</v>
      </c>
      <c r="O279" s="121">
        <v>125</v>
      </c>
      <c r="P279" s="122">
        <v>-0.18709000000000001</v>
      </c>
      <c r="Q279" s="122">
        <v>-2.3986000000000001</v>
      </c>
      <c r="R279" s="123">
        <v>2.2342999999999998E-3</v>
      </c>
      <c r="S279" s="125" t="s">
        <v>8907</v>
      </c>
      <c r="T279" s="127" t="s">
        <v>8911</v>
      </c>
      <c r="U279" s="126" t="s">
        <v>9446</v>
      </c>
    </row>
    <row r="280" spans="1:21" x14ac:dyDescent="0.2">
      <c r="A280" s="125" t="s">
        <v>9447</v>
      </c>
      <c r="B280" s="126"/>
      <c r="C280" s="121" t="s">
        <v>865</v>
      </c>
      <c r="D280" s="122" t="s">
        <v>865</v>
      </c>
      <c r="E280" s="122" t="s">
        <v>865</v>
      </c>
      <c r="F280" s="123" t="s">
        <v>865</v>
      </c>
      <c r="G280" s="121">
        <v>166</v>
      </c>
      <c r="H280" s="122">
        <v>0.24843000000000001</v>
      </c>
      <c r="I280" s="122">
        <v>3.7261000000000002</v>
      </c>
      <c r="J280" s="123">
        <v>0</v>
      </c>
      <c r="K280" s="121">
        <v>167</v>
      </c>
      <c r="L280" s="122">
        <v>0.23255999999999999</v>
      </c>
      <c r="M280" s="122">
        <v>3.3782000000000001</v>
      </c>
      <c r="N280" s="123">
        <v>0</v>
      </c>
      <c r="O280" s="121" t="s">
        <v>865</v>
      </c>
      <c r="P280" s="122" t="s">
        <v>865</v>
      </c>
      <c r="Q280" s="122" t="s">
        <v>865</v>
      </c>
      <c r="R280" s="123" t="s">
        <v>865</v>
      </c>
      <c r="S280" s="125" t="s">
        <v>8907</v>
      </c>
      <c r="T280" s="127" t="s">
        <v>8911</v>
      </c>
      <c r="U280" s="126" t="s">
        <v>9448</v>
      </c>
    </row>
    <row r="281" spans="1:21" x14ac:dyDescent="0.2">
      <c r="A281" s="125" t="s">
        <v>9449</v>
      </c>
      <c r="B281" s="126"/>
      <c r="C281" s="121" t="s">
        <v>865</v>
      </c>
      <c r="D281" s="122" t="s">
        <v>865</v>
      </c>
      <c r="E281" s="122" t="s">
        <v>865</v>
      </c>
      <c r="F281" s="123" t="s">
        <v>865</v>
      </c>
      <c r="G281" s="121">
        <v>131</v>
      </c>
      <c r="H281" s="122">
        <v>0.26789000000000002</v>
      </c>
      <c r="I281" s="122">
        <v>3.698</v>
      </c>
      <c r="J281" s="123">
        <v>0</v>
      </c>
      <c r="K281" s="121" t="s">
        <v>865</v>
      </c>
      <c r="L281" s="122" t="s">
        <v>865</v>
      </c>
      <c r="M281" s="122" t="s">
        <v>865</v>
      </c>
      <c r="N281" s="123" t="s">
        <v>865</v>
      </c>
      <c r="O281" s="121">
        <v>131</v>
      </c>
      <c r="P281" s="122">
        <v>-0.19857</v>
      </c>
      <c r="Q281" s="122">
        <v>-2.5375999999999999</v>
      </c>
      <c r="R281" s="123">
        <v>9.7004999999999997E-4</v>
      </c>
      <c r="S281" s="125" t="s">
        <v>8920</v>
      </c>
      <c r="T281" s="127" t="s">
        <v>32</v>
      </c>
      <c r="U281" s="126" t="s">
        <v>9450</v>
      </c>
    </row>
    <row r="282" spans="1:21" x14ac:dyDescent="0.2">
      <c r="A282" s="125" t="s">
        <v>9451</v>
      </c>
      <c r="B282" s="126" t="s">
        <v>9007</v>
      </c>
      <c r="C282" s="121" t="s">
        <v>865</v>
      </c>
      <c r="D282" s="122" t="s">
        <v>865</v>
      </c>
      <c r="E282" s="122" t="s">
        <v>865</v>
      </c>
      <c r="F282" s="123" t="s">
        <v>865</v>
      </c>
      <c r="G282" s="121">
        <v>58</v>
      </c>
      <c r="H282" s="122">
        <v>0.41438000000000003</v>
      </c>
      <c r="I282" s="122">
        <v>3.6684999999999999</v>
      </c>
      <c r="J282" s="123">
        <v>0</v>
      </c>
      <c r="K282" s="121">
        <v>58</v>
      </c>
      <c r="L282" s="122">
        <v>0.33263999999999999</v>
      </c>
      <c r="M282" s="122">
        <v>2.9285000000000001</v>
      </c>
      <c r="N282" s="123">
        <v>4.1375999999999998E-5</v>
      </c>
      <c r="O282" s="121" t="s">
        <v>865</v>
      </c>
      <c r="P282" s="122" t="s">
        <v>865</v>
      </c>
      <c r="Q282" s="122" t="s">
        <v>865</v>
      </c>
      <c r="R282" s="123" t="s">
        <v>865</v>
      </c>
      <c r="S282" s="125" t="s">
        <v>8907</v>
      </c>
      <c r="T282" s="127" t="s">
        <v>8911</v>
      </c>
      <c r="U282" s="126" t="s">
        <v>9452</v>
      </c>
    </row>
    <row r="283" spans="1:21" x14ac:dyDescent="0.2">
      <c r="A283" s="125" t="s">
        <v>9453</v>
      </c>
      <c r="B283" s="126"/>
      <c r="C283" s="121" t="s">
        <v>865</v>
      </c>
      <c r="D283" s="122" t="s">
        <v>865</v>
      </c>
      <c r="E283" s="122" t="s">
        <v>865</v>
      </c>
      <c r="F283" s="123" t="s">
        <v>865</v>
      </c>
      <c r="G283" s="121">
        <v>174</v>
      </c>
      <c r="H283" s="122">
        <v>0.22781999999999999</v>
      </c>
      <c r="I283" s="122">
        <v>3.6072000000000002</v>
      </c>
      <c r="J283" s="123">
        <v>0</v>
      </c>
      <c r="K283" s="121" t="s">
        <v>865</v>
      </c>
      <c r="L283" s="122" t="s">
        <v>865</v>
      </c>
      <c r="M283" s="122" t="s">
        <v>865</v>
      </c>
      <c r="N283" s="123" t="s">
        <v>865</v>
      </c>
      <c r="O283" s="121" t="s">
        <v>865</v>
      </c>
      <c r="P283" s="122" t="s">
        <v>865</v>
      </c>
      <c r="Q283" s="122" t="s">
        <v>865</v>
      </c>
      <c r="R283" s="123" t="s">
        <v>865</v>
      </c>
      <c r="S283" s="125" t="s">
        <v>8907</v>
      </c>
      <c r="T283" s="127" t="s">
        <v>8911</v>
      </c>
      <c r="U283" s="126" t="s">
        <v>9454</v>
      </c>
    </row>
    <row r="284" spans="1:21" x14ac:dyDescent="0.2">
      <c r="A284" s="125" t="s">
        <v>9455</v>
      </c>
      <c r="B284" s="126"/>
      <c r="C284" s="121" t="s">
        <v>865</v>
      </c>
      <c r="D284" s="122" t="s">
        <v>865</v>
      </c>
      <c r="E284" s="122" t="s">
        <v>865</v>
      </c>
      <c r="F284" s="123" t="s">
        <v>865</v>
      </c>
      <c r="G284" s="121">
        <v>239</v>
      </c>
      <c r="H284" s="122">
        <v>0.20462</v>
      </c>
      <c r="I284" s="122">
        <v>3.6002000000000001</v>
      </c>
      <c r="J284" s="123">
        <v>0</v>
      </c>
      <c r="K284" s="121" t="s">
        <v>865</v>
      </c>
      <c r="L284" s="122" t="s">
        <v>865</v>
      </c>
      <c r="M284" s="122" t="s">
        <v>865</v>
      </c>
      <c r="N284" s="123" t="s">
        <v>865</v>
      </c>
      <c r="O284" s="121">
        <v>239</v>
      </c>
      <c r="P284" s="122">
        <v>-0.16788</v>
      </c>
      <c r="Q284" s="122">
        <v>-2.9108000000000001</v>
      </c>
      <c r="R284" s="123">
        <v>9.3008000000000001E-5</v>
      </c>
      <c r="S284" s="125" t="s">
        <v>8907</v>
      </c>
      <c r="T284" s="127" t="s">
        <v>8911</v>
      </c>
      <c r="U284" s="126" t="s">
        <v>9456</v>
      </c>
    </row>
    <row r="285" spans="1:21" x14ac:dyDescent="0.2">
      <c r="A285" s="125" t="s">
        <v>9457</v>
      </c>
      <c r="B285" s="126"/>
      <c r="C285" s="121" t="s">
        <v>865</v>
      </c>
      <c r="D285" s="122" t="s">
        <v>865</v>
      </c>
      <c r="E285" s="122" t="s">
        <v>865</v>
      </c>
      <c r="F285" s="123" t="s">
        <v>865</v>
      </c>
      <c r="G285" s="121">
        <v>39</v>
      </c>
      <c r="H285" s="122">
        <v>0.50546999999999997</v>
      </c>
      <c r="I285" s="122">
        <v>3.5518999999999998</v>
      </c>
      <c r="J285" s="123">
        <v>0</v>
      </c>
      <c r="K285" s="121">
        <v>39</v>
      </c>
      <c r="L285" s="122">
        <v>0.51578999999999997</v>
      </c>
      <c r="M285" s="122">
        <v>4.0514999999999999</v>
      </c>
      <c r="N285" s="123">
        <v>0</v>
      </c>
      <c r="O285" s="121" t="s">
        <v>865</v>
      </c>
      <c r="P285" s="122" t="s">
        <v>865</v>
      </c>
      <c r="Q285" s="122" t="s">
        <v>865</v>
      </c>
      <c r="R285" s="123" t="s">
        <v>865</v>
      </c>
      <c r="S285" s="125" t="s">
        <v>8907</v>
      </c>
      <c r="T285" s="127" t="s">
        <v>8908</v>
      </c>
      <c r="U285" s="126" t="s">
        <v>9458</v>
      </c>
    </row>
    <row r="286" spans="1:21" x14ac:dyDescent="0.2">
      <c r="A286" s="125" t="s">
        <v>9459</v>
      </c>
      <c r="B286" s="126"/>
      <c r="C286" s="121" t="s">
        <v>865</v>
      </c>
      <c r="D286" s="122" t="s">
        <v>865</v>
      </c>
      <c r="E286" s="122" t="s">
        <v>865</v>
      </c>
      <c r="F286" s="123" t="s">
        <v>865</v>
      </c>
      <c r="G286" s="121">
        <v>121</v>
      </c>
      <c r="H286" s="122">
        <v>0.27368999999999999</v>
      </c>
      <c r="I286" s="122">
        <v>3.5167999999999999</v>
      </c>
      <c r="J286" s="123">
        <v>0</v>
      </c>
      <c r="K286" s="121">
        <v>121</v>
      </c>
      <c r="L286" s="122">
        <v>0.22178999999999999</v>
      </c>
      <c r="M286" s="122">
        <v>2.8852000000000002</v>
      </c>
      <c r="N286" s="123">
        <v>5.9085000000000001E-5</v>
      </c>
      <c r="O286" s="121">
        <v>121</v>
      </c>
      <c r="P286" s="122">
        <v>-0.18648999999999999</v>
      </c>
      <c r="Q286" s="122">
        <v>-2.2812999999999999</v>
      </c>
      <c r="R286" s="123">
        <v>4.3544999999999999E-3</v>
      </c>
      <c r="S286" s="125" t="s">
        <v>8904</v>
      </c>
      <c r="T286" s="127" t="s">
        <v>32</v>
      </c>
      <c r="U286" s="126" t="s">
        <v>9460</v>
      </c>
    </row>
    <row r="287" spans="1:21" x14ac:dyDescent="0.2">
      <c r="A287" s="125" t="s">
        <v>9461</v>
      </c>
      <c r="B287" s="126" t="s">
        <v>9007</v>
      </c>
      <c r="C287" s="121" t="s">
        <v>865</v>
      </c>
      <c r="D287" s="122" t="s">
        <v>865</v>
      </c>
      <c r="E287" s="122" t="s">
        <v>865</v>
      </c>
      <c r="F287" s="123" t="s">
        <v>865</v>
      </c>
      <c r="G287" s="121">
        <v>187</v>
      </c>
      <c r="H287" s="122">
        <v>0.21442</v>
      </c>
      <c r="I287" s="122">
        <v>3.4889999999999999</v>
      </c>
      <c r="J287" s="123">
        <v>0</v>
      </c>
      <c r="K287" s="121">
        <v>188</v>
      </c>
      <c r="L287" s="122">
        <v>-0.17419000000000001</v>
      </c>
      <c r="M287" s="122">
        <v>-2.8576000000000001</v>
      </c>
      <c r="N287" s="123">
        <v>1.1875999999999999E-4</v>
      </c>
      <c r="O287" s="121">
        <v>188</v>
      </c>
      <c r="P287" s="122">
        <v>-0.31641000000000002</v>
      </c>
      <c r="Q287" s="122">
        <v>-4.8163</v>
      </c>
      <c r="R287" s="123">
        <v>0</v>
      </c>
      <c r="S287" s="125" t="s">
        <v>8907</v>
      </c>
      <c r="T287" s="127" t="s">
        <v>8911</v>
      </c>
      <c r="U287" s="126" t="s">
        <v>9462</v>
      </c>
    </row>
    <row r="288" spans="1:21" x14ac:dyDescent="0.2">
      <c r="A288" s="125" t="s">
        <v>9463</v>
      </c>
      <c r="B288" s="126"/>
      <c r="C288" s="121" t="s">
        <v>865</v>
      </c>
      <c r="D288" s="122" t="s">
        <v>865</v>
      </c>
      <c r="E288" s="122" t="s">
        <v>865</v>
      </c>
      <c r="F288" s="123" t="s">
        <v>865</v>
      </c>
      <c r="G288" s="121">
        <v>124</v>
      </c>
      <c r="H288" s="122">
        <v>0.26506999999999997</v>
      </c>
      <c r="I288" s="122">
        <v>3.4258999999999999</v>
      </c>
      <c r="J288" s="123">
        <v>0</v>
      </c>
      <c r="K288" s="121">
        <v>123</v>
      </c>
      <c r="L288" s="122">
        <v>0.28800999999999999</v>
      </c>
      <c r="M288" s="122">
        <v>3.6564000000000001</v>
      </c>
      <c r="N288" s="123">
        <v>0</v>
      </c>
      <c r="O288" s="121" t="s">
        <v>865</v>
      </c>
      <c r="P288" s="122" t="s">
        <v>865</v>
      </c>
      <c r="Q288" s="122" t="s">
        <v>865</v>
      </c>
      <c r="R288" s="123" t="s">
        <v>865</v>
      </c>
      <c r="S288" s="125" t="s">
        <v>8907</v>
      </c>
      <c r="T288" s="127" t="s">
        <v>8925</v>
      </c>
      <c r="U288" s="126" t="s">
        <v>9464</v>
      </c>
    </row>
    <row r="289" spans="1:21" x14ac:dyDescent="0.2">
      <c r="A289" s="125" t="s">
        <v>9465</v>
      </c>
      <c r="B289" s="126"/>
      <c r="C289" s="121" t="s">
        <v>865</v>
      </c>
      <c r="D289" s="122" t="s">
        <v>865</v>
      </c>
      <c r="E289" s="122" t="s">
        <v>865</v>
      </c>
      <c r="F289" s="123" t="s">
        <v>865</v>
      </c>
      <c r="G289" s="121">
        <v>217</v>
      </c>
      <c r="H289" s="122">
        <v>0.19878000000000001</v>
      </c>
      <c r="I289" s="122">
        <v>3.4091999999999998</v>
      </c>
      <c r="J289" s="123">
        <v>0</v>
      </c>
      <c r="K289" s="121">
        <v>218</v>
      </c>
      <c r="L289" s="122">
        <v>0.16886000000000001</v>
      </c>
      <c r="M289" s="122">
        <v>2.9415</v>
      </c>
      <c r="N289" s="123">
        <v>4.2147000000000002E-5</v>
      </c>
      <c r="O289" s="121" t="s">
        <v>865</v>
      </c>
      <c r="P289" s="122" t="s">
        <v>865</v>
      </c>
      <c r="Q289" s="122" t="s">
        <v>865</v>
      </c>
      <c r="R289" s="123" t="s">
        <v>865</v>
      </c>
      <c r="S289" s="125" t="s">
        <v>8907</v>
      </c>
      <c r="T289" s="127" t="s">
        <v>8911</v>
      </c>
      <c r="U289" s="126" t="s">
        <v>9466</v>
      </c>
    </row>
    <row r="290" spans="1:21" x14ac:dyDescent="0.2">
      <c r="A290" s="125" t="s">
        <v>9467</v>
      </c>
      <c r="B290" s="126"/>
      <c r="C290" s="121" t="s">
        <v>865</v>
      </c>
      <c r="D290" s="122" t="s">
        <v>865</v>
      </c>
      <c r="E290" s="122" t="s">
        <v>865</v>
      </c>
      <c r="F290" s="123" t="s">
        <v>865</v>
      </c>
      <c r="G290" s="121">
        <v>55</v>
      </c>
      <c r="H290" s="122">
        <v>0.37402000000000002</v>
      </c>
      <c r="I290" s="122">
        <v>3.3776999999999999</v>
      </c>
      <c r="J290" s="123">
        <v>0</v>
      </c>
      <c r="K290" s="121">
        <v>55</v>
      </c>
      <c r="L290" s="122">
        <v>0.44373000000000001</v>
      </c>
      <c r="M290" s="122">
        <v>3.8631000000000002</v>
      </c>
      <c r="N290" s="123">
        <v>0</v>
      </c>
      <c r="O290" s="121" t="s">
        <v>865</v>
      </c>
      <c r="P290" s="122" t="s">
        <v>865</v>
      </c>
      <c r="Q290" s="122" t="s">
        <v>865</v>
      </c>
      <c r="R290" s="123" t="s">
        <v>865</v>
      </c>
      <c r="S290" s="125" t="s">
        <v>8907</v>
      </c>
      <c r="T290" s="127" t="s">
        <v>8911</v>
      </c>
      <c r="U290" s="126" t="s">
        <v>9468</v>
      </c>
    </row>
    <row r="291" spans="1:21" x14ac:dyDescent="0.2">
      <c r="A291" s="125" t="s">
        <v>9469</v>
      </c>
      <c r="B291" s="126"/>
      <c r="C291" s="121" t="s">
        <v>865</v>
      </c>
      <c r="D291" s="122" t="s">
        <v>865</v>
      </c>
      <c r="E291" s="122" t="s">
        <v>865</v>
      </c>
      <c r="F291" s="123" t="s">
        <v>865</v>
      </c>
      <c r="G291" s="121">
        <v>42</v>
      </c>
      <c r="H291" s="122">
        <v>0.44085000000000002</v>
      </c>
      <c r="I291" s="122">
        <v>3.3714</v>
      </c>
      <c r="J291" s="123">
        <v>0</v>
      </c>
      <c r="K291" s="121" t="s">
        <v>865</v>
      </c>
      <c r="L291" s="122" t="s">
        <v>865</v>
      </c>
      <c r="M291" s="122" t="s">
        <v>865</v>
      </c>
      <c r="N291" s="123" t="s">
        <v>865</v>
      </c>
      <c r="O291" s="121">
        <v>42</v>
      </c>
      <c r="P291" s="122">
        <v>-0.37457000000000001</v>
      </c>
      <c r="Q291" s="122">
        <v>-3.0548000000000002</v>
      </c>
      <c r="R291" s="123">
        <v>4.2500999999999998E-5</v>
      </c>
      <c r="S291" s="125" t="s">
        <v>8907</v>
      </c>
      <c r="T291" s="127" t="s">
        <v>8911</v>
      </c>
      <c r="U291" s="126" t="s">
        <v>9470</v>
      </c>
    </row>
    <row r="292" spans="1:21" x14ac:dyDescent="0.2">
      <c r="A292" s="125" t="s">
        <v>9471</v>
      </c>
      <c r="B292" s="126"/>
      <c r="C292" s="121" t="s">
        <v>865</v>
      </c>
      <c r="D292" s="122" t="s">
        <v>865</v>
      </c>
      <c r="E292" s="122" t="s">
        <v>865</v>
      </c>
      <c r="F292" s="123" t="s">
        <v>865</v>
      </c>
      <c r="G292" s="121">
        <v>73</v>
      </c>
      <c r="H292" s="122">
        <v>0.34338000000000002</v>
      </c>
      <c r="I292" s="122">
        <v>3.3595999999999999</v>
      </c>
      <c r="J292" s="123">
        <v>0</v>
      </c>
      <c r="K292" s="121">
        <v>73</v>
      </c>
      <c r="L292" s="122">
        <v>0.33550000000000002</v>
      </c>
      <c r="M292" s="122">
        <v>3.4178999999999999</v>
      </c>
      <c r="N292" s="123">
        <v>0</v>
      </c>
      <c r="O292" s="121" t="s">
        <v>865</v>
      </c>
      <c r="P292" s="122" t="s">
        <v>865</v>
      </c>
      <c r="Q292" s="122" t="s">
        <v>865</v>
      </c>
      <c r="R292" s="123" t="s">
        <v>865</v>
      </c>
      <c r="S292" s="125" t="s">
        <v>8907</v>
      </c>
      <c r="T292" s="127" t="s">
        <v>8911</v>
      </c>
      <c r="U292" s="126" t="s">
        <v>9472</v>
      </c>
    </row>
    <row r="293" spans="1:21" x14ac:dyDescent="0.2">
      <c r="A293" s="125" t="s">
        <v>9473</v>
      </c>
      <c r="B293" s="128" t="s">
        <v>8903</v>
      </c>
      <c r="C293" s="121" t="s">
        <v>865</v>
      </c>
      <c r="D293" s="122" t="s">
        <v>865</v>
      </c>
      <c r="E293" s="122" t="s">
        <v>865</v>
      </c>
      <c r="F293" s="123" t="s">
        <v>865</v>
      </c>
      <c r="G293" s="121">
        <v>62</v>
      </c>
      <c r="H293" s="122">
        <v>0.34633000000000003</v>
      </c>
      <c r="I293" s="122">
        <v>3.2242000000000002</v>
      </c>
      <c r="J293" s="123">
        <v>0</v>
      </c>
      <c r="K293" s="121">
        <v>63</v>
      </c>
      <c r="L293" s="122">
        <v>0.27222000000000002</v>
      </c>
      <c r="M293" s="122">
        <v>2.4691000000000001</v>
      </c>
      <c r="N293" s="123">
        <v>1.3239E-3</v>
      </c>
      <c r="O293" s="121" t="s">
        <v>865</v>
      </c>
      <c r="P293" s="122" t="s">
        <v>865</v>
      </c>
      <c r="Q293" s="122" t="s">
        <v>865</v>
      </c>
      <c r="R293" s="123" t="s">
        <v>865</v>
      </c>
      <c r="S293" s="125" t="s">
        <v>8907</v>
      </c>
      <c r="T293" s="127" t="s">
        <v>8911</v>
      </c>
      <c r="U293" s="126" t="s">
        <v>9474</v>
      </c>
    </row>
    <row r="294" spans="1:21" x14ac:dyDescent="0.2">
      <c r="A294" s="125" t="s">
        <v>9475</v>
      </c>
      <c r="B294" s="126"/>
      <c r="C294" s="121" t="s">
        <v>865</v>
      </c>
      <c r="D294" s="122" t="s">
        <v>865</v>
      </c>
      <c r="E294" s="122" t="s">
        <v>865</v>
      </c>
      <c r="F294" s="123" t="s">
        <v>865</v>
      </c>
      <c r="G294" s="121">
        <v>235</v>
      </c>
      <c r="H294" s="122">
        <v>0.18028</v>
      </c>
      <c r="I294" s="122">
        <v>3.2197</v>
      </c>
      <c r="J294" s="123">
        <v>0</v>
      </c>
      <c r="K294" s="121">
        <v>236</v>
      </c>
      <c r="L294" s="122">
        <v>0.13583000000000001</v>
      </c>
      <c r="M294" s="122">
        <v>2.3591000000000002</v>
      </c>
      <c r="N294" s="123">
        <v>2.9299E-3</v>
      </c>
      <c r="O294" s="121" t="s">
        <v>865</v>
      </c>
      <c r="P294" s="122" t="s">
        <v>865</v>
      </c>
      <c r="Q294" s="122" t="s">
        <v>865</v>
      </c>
      <c r="R294" s="123" t="s">
        <v>865</v>
      </c>
      <c r="S294" s="125" t="s">
        <v>8907</v>
      </c>
      <c r="T294" s="127" t="s">
        <v>8911</v>
      </c>
      <c r="U294" s="126" t="s">
        <v>9476</v>
      </c>
    </row>
    <row r="295" spans="1:21" x14ac:dyDescent="0.2">
      <c r="A295" s="125" t="s">
        <v>9477</v>
      </c>
      <c r="B295" s="126"/>
      <c r="C295" s="121" t="s">
        <v>865</v>
      </c>
      <c r="D295" s="122" t="s">
        <v>865</v>
      </c>
      <c r="E295" s="122" t="s">
        <v>865</v>
      </c>
      <c r="F295" s="123" t="s">
        <v>865</v>
      </c>
      <c r="G295" s="121">
        <v>35</v>
      </c>
      <c r="H295" s="122">
        <v>0.48366999999999999</v>
      </c>
      <c r="I295" s="122">
        <v>3.1987000000000001</v>
      </c>
      <c r="J295" s="123">
        <v>0</v>
      </c>
      <c r="K295" s="121">
        <v>35</v>
      </c>
      <c r="L295" s="122">
        <v>0.48525000000000001</v>
      </c>
      <c r="M295" s="122">
        <v>3.5251999999999999</v>
      </c>
      <c r="N295" s="123">
        <v>0</v>
      </c>
      <c r="O295" s="121" t="s">
        <v>865</v>
      </c>
      <c r="P295" s="122" t="s">
        <v>865</v>
      </c>
      <c r="Q295" s="122" t="s">
        <v>865</v>
      </c>
      <c r="R295" s="123" t="s">
        <v>865</v>
      </c>
      <c r="S295" s="125" t="s">
        <v>8907</v>
      </c>
      <c r="T295" s="127" t="s">
        <v>8911</v>
      </c>
      <c r="U295" s="126" t="s">
        <v>9478</v>
      </c>
    </row>
    <row r="296" spans="1:21" x14ac:dyDescent="0.2">
      <c r="A296" s="125" t="s">
        <v>9479</v>
      </c>
      <c r="B296" s="126"/>
      <c r="C296" s="121" t="s">
        <v>865</v>
      </c>
      <c r="D296" s="122" t="s">
        <v>865</v>
      </c>
      <c r="E296" s="122" t="s">
        <v>865</v>
      </c>
      <c r="F296" s="123" t="s">
        <v>865</v>
      </c>
      <c r="G296" s="121">
        <v>62</v>
      </c>
      <c r="H296" s="122">
        <v>0.33939999999999998</v>
      </c>
      <c r="I296" s="122">
        <v>3.1926999999999999</v>
      </c>
      <c r="J296" s="123">
        <v>0</v>
      </c>
      <c r="K296" s="121">
        <v>65</v>
      </c>
      <c r="L296" s="122">
        <v>0.30784</v>
      </c>
      <c r="M296" s="122">
        <v>2.9758</v>
      </c>
      <c r="N296" s="123">
        <v>3.2799000000000002E-5</v>
      </c>
      <c r="O296" s="121" t="s">
        <v>865</v>
      </c>
      <c r="P296" s="122" t="s">
        <v>865</v>
      </c>
      <c r="Q296" s="122" t="s">
        <v>865</v>
      </c>
      <c r="R296" s="123" t="s">
        <v>865</v>
      </c>
      <c r="S296" s="125" t="s">
        <v>8907</v>
      </c>
      <c r="T296" s="127" t="s">
        <v>8911</v>
      </c>
      <c r="U296" s="126" t="s">
        <v>9480</v>
      </c>
    </row>
    <row r="297" spans="1:21" x14ac:dyDescent="0.2">
      <c r="A297" s="125" t="s">
        <v>9481</v>
      </c>
      <c r="B297" s="126"/>
      <c r="C297" s="121" t="s">
        <v>865</v>
      </c>
      <c r="D297" s="122" t="s">
        <v>865</v>
      </c>
      <c r="E297" s="122" t="s">
        <v>865</v>
      </c>
      <c r="F297" s="123" t="s">
        <v>865</v>
      </c>
      <c r="G297" s="121">
        <v>114</v>
      </c>
      <c r="H297" s="122">
        <v>0.26478000000000002</v>
      </c>
      <c r="I297" s="122">
        <v>3.1888999999999998</v>
      </c>
      <c r="J297" s="123">
        <v>0</v>
      </c>
      <c r="K297" s="121" t="s">
        <v>865</v>
      </c>
      <c r="L297" s="122" t="s">
        <v>865</v>
      </c>
      <c r="M297" s="122" t="s">
        <v>865</v>
      </c>
      <c r="N297" s="123" t="s">
        <v>865</v>
      </c>
      <c r="O297" s="121">
        <v>114</v>
      </c>
      <c r="P297" s="122">
        <v>-0.32401999999999997</v>
      </c>
      <c r="Q297" s="122">
        <v>-3.7372000000000001</v>
      </c>
      <c r="R297" s="123">
        <v>0</v>
      </c>
      <c r="S297" s="125" t="s">
        <v>8907</v>
      </c>
      <c r="T297" s="127" t="s">
        <v>8911</v>
      </c>
      <c r="U297" s="126" t="s">
        <v>9482</v>
      </c>
    </row>
    <row r="298" spans="1:21" x14ac:dyDescent="0.2">
      <c r="A298" s="125" t="s">
        <v>9483</v>
      </c>
      <c r="B298" s="126"/>
      <c r="C298" s="121" t="s">
        <v>865</v>
      </c>
      <c r="D298" s="122" t="s">
        <v>865</v>
      </c>
      <c r="E298" s="122" t="s">
        <v>865</v>
      </c>
      <c r="F298" s="123" t="s">
        <v>865</v>
      </c>
      <c r="G298" s="121">
        <v>54</v>
      </c>
      <c r="H298" s="122">
        <v>0.36542000000000002</v>
      </c>
      <c r="I298" s="122">
        <v>3.1886000000000001</v>
      </c>
      <c r="J298" s="123">
        <v>0</v>
      </c>
      <c r="K298" s="121">
        <v>54</v>
      </c>
      <c r="L298" s="122">
        <v>0.33955999999999997</v>
      </c>
      <c r="M298" s="122">
        <v>3.0602</v>
      </c>
      <c r="N298" s="123">
        <v>1.1849E-5</v>
      </c>
      <c r="O298" s="121" t="s">
        <v>865</v>
      </c>
      <c r="P298" s="122" t="s">
        <v>865</v>
      </c>
      <c r="Q298" s="122" t="s">
        <v>865</v>
      </c>
      <c r="R298" s="123" t="s">
        <v>865</v>
      </c>
      <c r="S298" s="125" t="s">
        <v>8907</v>
      </c>
      <c r="T298" s="127" t="s">
        <v>8911</v>
      </c>
      <c r="U298" s="126" t="s">
        <v>9484</v>
      </c>
    </row>
    <row r="299" spans="1:21" x14ac:dyDescent="0.2">
      <c r="A299" s="125" t="s">
        <v>9485</v>
      </c>
      <c r="B299" s="126" t="s">
        <v>9007</v>
      </c>
      <c r="C299" s="121" t="s">
        <v>865</v>
      </c>
      <c r="D299" s="122" t="s">
        <v>865</v>
      </c>
      <c r="E299" s="122" t="s">
        <v>865</v>
      </c>
      <c r="F299" s="123" t="s">
        <v>865</v>
      </c>
      <c r="G299" s="121">
        <v>100</v>
      </c>
      <c r="H299" s="122">
        <v>0.27590999999999999</v>
      </c>
      <c r="I299" s="122">
        <v>3.1619000000000002</v>
      </c>
      <c r="J299" s="123">
        <v>1.3341E-5</v>
      </c>
      <c r="K299" s="121">
        <v>100</v>
      </c>
      <c r="L299" s="122">
        <v>0.22184999999999999</v>
      </c>
      <c r="M299" s="122">
        <v>2.6171000000000002</v>
      </c>
      <c r="N299" s="123">
        <v>4.9839000000000003E-4</v>
      </c>
      <c r="O299" s="121" t="s">
        <v>865</v>
      </c>
      <c r="P299" s="122" t="s">
        <v>865</v>
      </c>
      <c r="Q299" s="122" t="s">
        <v>865</v>
      </c>
      <c r="R299" s="123" t="s">
        <v>865</v>
      </c>
      <c r="S299" s="125" t="s">
        <v>8907</v>
      </c>
      <c r="T299" s="127" t="s">
        <v>8908</v>
      </c>
      <c r="U299" s="126" t="s">
        <v>9486</v>
      </c>
    </row>
    <row r="300" spans="1:21" x14ac:dyDescent="0.2">
      <c r="A300" s="125" t="s">
        <v>9487</v>
      </c>
      <c r="B300" s="126"/>
      <c r="C300" s="121" t="s">
        <v>865</v>
      </c>
      <c r="D300" s="122" t="s">
        <v>865</v>
      </c>
      <c r="E300" s="122" t="s">
        <v>865</v>
      </c>
      <c r="F300" s="123" t="s">
        <v>865</v>
      </c>
      <c r="G300" s="121">
        <v>121</v>
      </c>
      <c r="H300" s="122">
        <v>0.24801000000000001</v>
      </c>
      <c r="I300" s="122">
        <v>3.1419000000000001</v>
      </c>
      <c r="J300" s="123">
        <v>2.6234E-5</v>
      </c>
      <c r="K300" s="121">
        <v>121</v>
      </c>
      <c r="L300" s="122">
        <v>0.18079000000000001</v>
      </c>
      <c r="M300" s="122">
        <v>2.3908999999999998</v>
      </c>
      <c r="N300" s="123">
        <v>2.3568E-3</v>
      </c>
      <c r="O300" s="121">
        <v>121</v>
      </c>
      <c r="P300" s="122">
        <v>-0.18612999999999999</v>
      </c>
      <c r="Q300" s="122">
        <v>-2.3875000000000002</v>
      </c>
      <c r="R300" s="123">
        <v>2.3766E-3</v>
      </c>
      <c r="S300" s="125" t="s">
        <v>8907</v>
      </c>
      <c r="T300" s="127" t="s">
        <v>8911</v>
      </c>
      <c r="U300" s="126" t="s">
        <v>9488</v>
      </c>
    </row>
    <row r="301" spans="1:21" x14ac:dyDescent="0.2">
      <c r="A301" s="125" t="s">
        <v>9489</v>
      </c>
      <c r="B301" s="126"/>
      <c r="C301" s="121" t="s">
        <v>865</v>
      </c>
      <c r="D301" s="122" t="s">
        <v>865</v>
      </c>
      <c r="E301" s="122" t="s">
        <v>865</v>
      </c>
      <c r="F301" s="123" t="s">
        <v>865</v>
      </c>
      <c r="G301" s="121">
        <v>51</v>
      </c>
      <c r="H301" s="122">
        <v>0.38833000000000001</v>
      </c>
      <c r="I301" s="122">
        <v>3.1284000000000001</v>
      </c>
      <c r="J301" s="123">
        <v>2.603E-5</v>
      </c>
      <c r="K301" s="121" t="s">
        <v>865</v>
      </c>
      <c r="L301" s="122" t="s">
        <v>865</v>
      </c>
      <c r="M301" s="122" t="s">
        <v>865</v>
      </c>
      <c r="N301" s="123" t="s">
        <v>865</v>
      </c>
      <c r="O301" s="121">
        <v>51</v>
      </c>
      <c r="P301" s="122">
        <v>-0.43924999999999997</v>
      </c>
      <c r="Q301" s="122">
        <v>-3.7351000000000001</v>
      </c>
      <c r="R301" s="123">
        <v>0</v>
      </c>
      <c r="S301" s="125" t="s">
        <v>8904</v>
      </c>
      <c r="T301" s="127" t="s">
        <v>32</v>
      </c>
      <c r="U301" s="126" t="s">
        <v>9490</v>
      </c>
    </row>
    <row r="302" spans="1:21" x14ac:dyDescent="0.2">
      <c r="A302" s="125" t="s">
        <v>9491</v>
      </c>
      <c r="B302" s="128" t="s">
        <v>8903</v>
      </c>
      <c r="C302" s="121" t="s">
        <v>865</v>
      </c>
      <c r="D302" s="122" t="s">
        <v>865</v>
      </c>
      <c r="E302" s="122" t="s">
        <v>865</v>
      </c>
      <c r="F302" s="123" t="s">
        <v>865</v>
      </c>
      <c r="G302" s="121">
        <v>56</v>
      </c>
      <c r="H302" s="122">
        <v>0.33456999999999998</v>
      </c>
      <c r="I302" s="122">
        <v>3.1141000000000001</v>
      </c>
      <c r="J302" s="123">
        <v>2.5763999999999999E-5</v>
      </c>
      <c r="K302" s="121">
        <v>56</v>
      </c>
      <c r="L302" s="122">
        <v>0.26956000000000002</v>
      </c>
      <c r="M302" s="122">
        <v>2.4005999999999998</v>
      </c>
      <c r="N302" s="123">
        <v>2.1435999999999998E-3</v>
      </c>
      <c r="O302" s="121" t="s">
        <v>865</v>
      </c>
      <c r="P302" s="122" t="s">
        <v>865</v>
      </c>
      <c r="Q302" s="122" t="s">
        <v>865</v>
      </c>
      <c r="R302" s="123" t="s">
        <v>865</v>
      </c>
      <c r="S302" s="125" t="s">
        <v>8907</v>
      </c>
      <c r="T302" s="127" t="s">
        <v>8911</v>
      </c>
      <c r="U302" s="126" t="s">
        <v>9492</v>
      </c>
    </row>
    <row r="303" spans="1:21" x14ac:dyDescent="0.2">
      <c r="A303" s="125" t="s">
        <v>9493</v>
      </c>
      <c r="B303" s="128" t="s">
        <v>8903</v>
      </c>
      <c r="C303" s="121" t="s">
        <v>865</v>
      </c>
      <c r="D303" s="122" t="s">
        <v>865</v>
      </c>
      <c r="E303" s="122" t="s">
        <v>865</v>
      </c>
      <c r="F303" s="123" t="s">
        <v>865</v>
      </c>
      <c r="G303" s="121">
        <v>116</v>
      </c>
      <c r="H303" s="122">
        <v>0.24886</v>
      </c>
      <c r="I303" s="122">
        <v>3.1009000000000002</v>
      </c>
      <c r="J303" s="123">
        <v>3.8303999999999998E-5</v>
      </c>
      <c r="K303" s="121">
        <v>117</v>
      </c>
      <c r="L303" s="122">
        <v>0.18298</v>
      </c>
      <c r="M303" s="122">
        <v>2.1842999999999999</v>
      </c>
      <c r="N303" s="123">
        <v>8.6484999999999999E-3</v>
      </c>
      <c r="O303" s="121" t="s">
        <v>865</v>
      </c>
      <c r="P303" s="122" t="s">
        <v>865</v>
      </c>
      <c r="Q303" s="122" t="s">
        <v>865</v>
      </c>
      <c r="R303" s="123" t="s">
        <v>865</v>
      </c>
      <c r="S303" s="125" t="s">
        <v>8907</v>
      </c>
      <c r="T303" s="127" t="s">
        <v>8911</v>
      </c>
      <c r="U303" s="126" t="s">
        <v>9494</v>
      </c>
    </row>
    <row r="304" spans="1:21" x14ac:dyDescent="0.2">
      <c r="A304" s="125" t="s">
        <v>9495</v>
      </c>
      <c r="B304" s="126"/>
      <c r="C304" s="121" t="s">
        <v>865</v>
      </c>
      <c r="D304" s="122" t="s">
        <v>865</v>
      </c>
      <c r="E304" s="122" t="s">
        <v>865</v>
      </c>
      <c r="F304" s="123" t="s">
        <v>865</v>
      </c>
      <c r="G304" s="121">
        <v>77</v>
      </c>
      <c r="H304" s="122">
        <v>0.30005999999999999</v>
      </c>
      <c r="I304" s="122">
        <v>3.085</v>
      </c>
      <c r="J304" s="123">
        <v>3.7824999999999998E-5</v>
      </c>
      <c r="K304" s="121">
        <v>77</v>
      </c>
      <c r="L304" s="122">
        <v>0.28394999999999998</v>
      </c>
      <c r="M304" s="122">
        <v>2.8915999999999999</v>
      </c>
      <c r="N304" s="123">
        <v>4.9623999999999998E-5</v>
      </c>
      <c r="O304" s="121" t="s">
        <v>865</v>
      </c>
      <c r="P304" s="122" t="s">
        <v>865</v>
      </c>
      <c r="Q304" s="122" t="s">
        <v>865</v>
      </c>
      <c r="R304" s="123" t="s">
        <v>865</v>
      </c>
      <c r="S304" s="125" t="s">
        <v>8907</v>
      </c>
      <c r="T304" s="127" t="s">
        <v>8911</v>
      </c>
      <c r="U304" s="126" t="s">
        <v>9496</v>
      </c>
    </row>
    <row r="305" spans="1:21" x14ac:dyDescent="0.2">
      <c r="A305" s="125" t="s">
        <v>9497</v>
      </c>
      <c r="B305" s="126"/>
      <c r="C305" s="121" t="s">
        <v>865</v>
      </c>
      <c r="D305" s="122" t="s">
        <v>865</v>
      </c>
      <c r="E305" s="122" t="s">
        <v>865</v>
      </c>
      <c r="F305" s="123" t="s">
        <v>865</v>
      </c>
      <c r="G305" s="121">
        <v>32</v>
      </c>
      <c r="H305" s="122">
        <v>0.42784</v>
      </c>
      <c r="I305" s="122">
        <v>3.0697000000000001</v>
      </c>
      <c r="J305" s="123">
        <v>3.7175000000000002E-5</v>
      </c>
      <c r="K305" s="121" t="s">
        <v>865</v>
      </c>
      <c r="L305" s="122" t="s">
        <v>865</v>
      </c>
      <c r="M305" s="122" t="s">
        <v>865</v>
      </c>
      <c r="N305" s="123" t="s">
        <v>865</v>
      </c>
      <c r="O305" s="121" t="s">
        <v>865</v>
      </c>
      <c r="P305" s="122" t="s">
        <v>865</v>
      </c>
      <c r="Q305" s="122" t="s">
        <v>865</v>
      </c>
      <c r="R305" s="123" t="s">
        <v>865</v>
      </c>
      <c r="S305" s="125" t="s">
        <v>8907</v>
      </c>
      <c r="T305" s="127" t="s">
        <v>8911</v>
      </c>
      <c r="U305" s="126" t="s">
        <v>9498</v>
      </c>
    </row>
    <row r="306" spans="1:21" x14ac:dyDescent="0.2">
      <c r="A306" s="125" t="s">
        <v>9499</v>
      </c>
      <c r="B306" s="126"/>
      <c r="C306" s="121" t="s">
        <v>865</v>
      </c>
      <c r="D306" s="122" t="s">
        <v>865</v>
      </c>
      <c r="E306" s="122" t="s">
        <v>865</v>
      </c>
      <c r="F306" s="123" t="s">
        <v>865</v>
      </c>
      <c r="G306" s="121">
        <v>67</v>
      </c>
      <c r="H306" s="122">
        <v>0.31833</v>
      </c>
      <c r="I306" s="122">
        <v>3.0682999999999998</v>
      </c>
      <c r="J306" s="123">
        <v>3.7082999999999997E-5</v>
      </c>
      <c r="K306" s="121">
        <v>68</v>
      </c>
      <c r="L306" s="122">
        <v>0.25883</v>
      </c>
      <c r="M306" s="122">
        <v>2.4371999999999998</v>
      </c>
      <c r="N306" s="123">
        <v>1.5774000000000001E-3</v>
      </c>
      <c r="O306" s="121" t="s">
        <v>865</v>
      </c>
      <c r="P306" s="122" t="s">
        <v>865</v>
      </c>
      <c r="Q306" s="122" t="s">
        <v>865</v>
      </c>
      <c r="R306" s="123" t="s">
        <v>865</v>
      </c>
      <c r="S306" s="125" t="s">
        <v>8907</v>
      </c>
      <c r="T306" s="127" t="s">
        <v>8911</v>
      </c>
      <c r="U306" s="126" t="s">
        <v>9500</v>
      </c>
    </row>
    <row r="307" spans="1:21" x14ac:dyDescent="0.2">
      <c r="A307" s="125" t="s">
        <v>9501</v>
      </c>
      <c r="B307" s="126"/>
      <c r="C307" s="121" t="s">
        <v>865</v>
      </c>
      <c r="D307" s="122" t="s">
        <v>865</v>
      </c>
      <c r="E307" s="122" t="s">
        <v>865</v>
      </c>
      <c r="F307" s="123" t="s">
        <v>865</v>
      </c>
      <c r="G307" s="121">
        <v>65</v>
      </c>
      <c r="H307" s="122">
        <v>0.31808999999999998</v>
      </c>
      <c r="I307" s="122">
        <v>3.0200999999999998</v>
      </c>
      <c r="J307" s="123">
        <v>8.2084999999999998E-5</v>
      </c>
      <c r="K307" s="121">
        <v>64</v>
      </c>
      <c r="L307" s="122">
        <v>0.25884000000000001</v>
      </c>
      <c r="M307" s="122">
        <v>2.3988999999999998</v>
      </c>
      <c r="N307" s="123">
        <v>2.1938999999999999E-3</v>
      </c>
      <c r="O307" s="121" t="s">
        <v>865</v>
      </c>
      <c r="P307" s="122" t="s">
        <v>865</v>
      </c>
      <c r="Q307" s="122" t="s">
        <v>865</v>
      </c>
      <c r="R307" s="123" t="s">
        <v>865</v>
      </c>
      <c r="S307" s="125" t="s">
        <v>8907</v>
      </c>
      <c r="T307" s="127" t="s">
        <v>8911</v>
      </c>
      <c r="U307" s="126" t="s">
        <v>9502</v>
      </c>
    </row>
    <row r="308" spans="1:21" x14ac:dyDescent="0.2">
      <c r="A308" s="125" t="s">
        <v>9503</v>
      </c>
      <c r="B308" s="128" t="s">
        <v>8903</v>
      </c>
      <c r="C308" s="121" t="s">
        <v>865</v>
      </c>
      <c r="D308" s="122" t="s">
        <v>865</v>
      </c>
      <c r="E308" s="122" t="s">
        <v>865</v>
      </c>
      <c r="F308" s="123" t="s">
        <v>865</v>
      </c>
      <c r="G308" s="121">
        <v>39</v>
      </c>
      <c r="H308" s="122">
        <v>0.38317000000000001</v>
      </c>
      <c r="I308" s="122">
        <v>2.9716</v>
      </c>
      <c r="J308" s="123">
        <v>7.9140000000000005E-5</v>
      </c>
      <c r="K308" s="121">
        <v>39</v>
      </c>
      <c r="L308" s="122">
        <v>0.36920999999999998</v>
      </c>
      <c r="M308" s="122">
        <v>2.7766999999999999</v>
      </c>
      <c r="N308" s="123">
        <v>9.6467999999999999E-5</v>
      </c>
      <c r="O308" s="121" t="s">
        <v>865</v>
      </c>
      <c r="P308" s="122" t="s">
        <v>865</v>
      </c>
      <c r="Q308" s="122" t="s">
        <v>865</v>
      </c>
      <c r="R308" s="123" t="s">
        <v>865</v>
      </c>
      <c r="S308" s="125" t="s">
        <v>8907</v>
      </c>
      <c r="T308" s="127" t="s">
        <v>8911</v>
      </c>
      <c r="U308" s="126" t="s">
        <v>9504</v>
      </c>
    </row>
    <row r="309" spans="1:21" x14ac:dyDescent="0.2">
      <c r="A309" s="125" t="s">
        <v>9505</v>
      </c>
      <c r="B309" s="126"/>
      <c r="C309" s="121" t="s">
        <v>865</v>
      </c>
      <c r="D309" s="122" t="s">
        <v>865</v>
      </c>
      <c r="E309" s="122" t="s">
        <v>865</v>
      </c>
      <c r="F309" s="123" t="s">
        <v>865</v>
      </c>
      <c r="G309" s="121">
        <v>231</v>
      </c>
      <c r="H309" s="122">
        <v>0.16538</v>
      </c>
      <c r="I309" s="122">
        <v>2.9603000000000002</v>
      </c>
      <c r="J309" s="123">
        <v>7.8436999999999995E-5</v>
      </c>
      <c r="K309" s="121" t="s">
        <v>865</v>
      </c>
      <c r="L309" s="122" t="s">
        <v>865</v>
      </c>
      <c r="M309" s="122" t="s">
        <v>865</v>
      </c>
      <c r="N309" s="123" t="s">
        <v>865</v>
      </c>
      <c r="O309" s="121" t="s">
        <v>865</v>
      </c>
      <c r="P309" s="122" t="s">
        <v>865</v>
      </c>
      <c r="Q309" s="122" t="s">
        <v>865</v>
      </c>
      <c r="R309" s="123" t="s">
        <v>865</v>
      </c>
      <c r="S309" s="125" t="s">
        <v>8907</v>
      </c>
      <c r="T309" s="127" t="s">
        <v>8911</v>
      </c>
      <c r="U309" s="126" t="s">
        <v>9506</v>
      </c>
    </row>
    <row r="310" spans="1:21" x14ac:dyDescent="0.2">
      <c r="A310" s="125" t="s">
        <v>9507</v>
      </c>
      <c r="B310" s="126"/>
      <c r="C310" s="121" t="s">
        <v>865</v>
      </c>
      <c r="D310" s="122" t="s">
        <v>865</v>
      </c>
      <c r="E310" s="122" t="s">
        <v>865</v>
      </c>
      <c r="F310" s="123" t="s">
        <v>865</v>
      </c>
      <c r="G310" s="121">
        <v>34</v>
      </c>
      <c r="H310" s="122">
        <v>0.42670999999999998</v>
      </c>
      <c r="I310" s="122">
        <v>2.9588000000000001</v>
      </c>
      <c r="J310" s="123">
        <v>7.8263000000000006E-5</v>
      </c>
      <c r="K310" s="121">
        <v>33</v>
      </c>
      <c r="L310" s="122">
        <v>0.42131000000000002</v>
      </c>
      <c r="M310" s="122">
        <v>2.8679999999999999</v>
      </c>
      <c r="N310" s="123">
        <v>5.8408E-5</v>
      </c>
      <c r="O310" s="121" t="s">
        <v>865</v>
      </c>
      <c r="P310" s="122" t="s">
        <v>865</v>
      </c>
      <c r="Q310" s="122" t="s">
        <v>865</v>
      </c>
      <c r="R310" s="123" t="s">
        <v>865</v>
      </c>
      <c r="S310" s="125" t="s">
        <v>8907</v>
      </c>
      <c r="T310" s="127" t="s">
        <v>8911</v>
      </c>
      <c r="U310" s="126" t="s">
        <v>9508</v>
      </c>
    </row>
    <row r="311" spans="1:21" x14ac:dyDescent="0.2">
      <c r="A311" s="125" t="s">
        <v>9509</v>
      </c>
      <c r="B311" s="126"/>
      <c r="C311" s="121" t="s">
        <v>865</v>
      </c>
      <c r="D311" s="122" t="s">
        <v>865</v>
      </c>
      <c r="E311" s="122" t="s">
        <v>865</v>
      </c>
      <c r="F311" s="123" t="s">
        <v>865</v>
      </c>
      <c r="G311" s="121">
        <v>159</v>
      </c>
      <c r="H311" s="122">
        <v>0.19697999999999999</v>
      </c>
      <c r="I311" s="122">
        <v>2.9371</v>
      </c>
      <c r="J311" s="123">
        <v>9.8974999999999993E-5</v>
      </c>
      <c r="K311" s="121" t="s">
        <v>865</v>
      </c>
      <c r="L311" s="122" t="s">
        <v>865</v>
      </c>
      <c r="M311" s="122" t="s">
        <v>865</v>
      </c>
      <c r="N311" s="123" t="s">
        <v>865</v>
      </c>
      <c r="O311" s="121">
        <v>159</v>
      </c>
      <c r="P311" s="122">
        <v>-0.15184</v>
      </c>
      <c r="Q311" s="122">
        <v>-2.2204000000000002</v>
      </c>
      <c r="R311" s="123">
        <v>6.2319999999999997E-3</v>
      </c>
      <c r="S311" s="125" t="s">
        <v>8907</v>
      </c>
      <c r="T311" s="127" t="s">
        <v>8911</v>
      </c>
      <c r="U311" s="126" t="s">
        <v>9510</v>
      </c>
    </row>
    <row r="312" spans="1:21" x14ac:dyDescent="0.2">
      <c r="A312" s="125" t="s">
        <v>9511</v>
      </c>
      <c r="B312" s="126"/>
      <c r="C312" s="121" t="s">
        <v>865</v>
      </c>
      <c r="D312" s="122" t="s">
        <v>865</v>
      </c>
      <c r="E312" s="122" t="s">
        <v>865</v>
      </c>
      <c r="F312" s="123" t="s">
        <v>865</v>
      </c>
      <c r="G312" s="121">
        <v>141</v>
      </c>
      <c r="H312" s="122">
        <v>0.20327999999999999</v>
      </c>
      <c r="I312" s="122">
        <v>2.9224999999999999</v>
      </c>
      <c r="J312" s="123">
        <v>1.0925999999999999E-4</v>
      </c>
      <c r="K312" s="121" t="s">
        <v>865</v>
      </c>
      <c r="L312" s="122" t="s">
        <v>865</v>
      </c>
      <c r="M312" s="122" t="s">
        <v>865</v>
      </c>
      <c r="N312" s="123" t="s">
        <v>865</v>
      </c>
      <c r="O312" s="121">
        <v>140</v>
      </c>
      <c r="P312" s="122">
        <v>-0.26899000000000001</v>
      </c>
      <c r="Q312" s="122">
        <v>-3.7097000000000002</v>
      </c>
      <c r="R312" s="123">
        <v>0</v>
      </c>
      <c r="S312" s="125" t="s">
        <v>8920</v>
      </c>
      <c r="T312" s="127" t="s">
        <v>32</v>
      </c>
      <c r="U312" s="126" t="s">
        <v>9512</v>
      </c>
    </row>
    <row r="313" spans="1:21" x14ac:dyDescent="0.2">
      <c r="A313" s="125" t="s">
        <v>9513</v>
      </c>
      <c r="B313" s="126"/>
      <c r="C313" s="121" t="s">
        <v>865</v>
      </c>
      <c r="D313" s="122" t="s">
        <v>865</v>
      </c>
      <c r="E313" s="122" t="s">
        <v>865</v>
      </c>
      <c r="F313" s="123" t="s">
        <v>865</v>
      </c>
      <c r="G313" s="121">
        <v>69</v>
      </c>
      <c r="H313" s="122">
        <v>0.29427999999999999</v>
      </c>
      <c r="I313" s="122">
        <v>2.9169999999999998</v>
      </c>
      <c r="J313" s="123">
        <v>1.1991E-4</v>
      </c>
      <c r="K313" s="121">
        <v>68</v>
      </c>
      <c r="L313" s="122">
        <v>0.22197</v>
      </c>
      <c r="M313" s="122">
        <v>2.181</v>
      </c>
      <c r="N313" s="123">
        <v>8.7735999999999995E-3</v>
      </c>
      <c r="O313" s="121" t="s">
        <v>865</v>
      </c>
      <c r="P313" s="122" t="s">
        <v>865</v>
      </c>
      <c r="Q313" s="122" t="s">
        <v>865</v>
      </c>
      <c r="R313" s="123" t="s">
        <v>865</v>
      </c>
      <c r="S313" s="125" t="s">
        <v>8920</v>
      </c>
      <c r="T313" s="127" t="s">
        <v>32</v>
      </c>
      <c r="U313" s="126" t="s">
        <v>9514</v>
      </c>
    </row>
    <row r="314" spans="1:21" x14ac:dyDescent="0.2">
      <c r="A314" s="125" t="s">
        <v>9515</v>
      </c>
      <c r="B314" s="126"/>
      <c r="C314" s="121" t="s">
        <v>865</v>
      </c>
      <c r="D314" s="122" t="s">
        <v>865</v>
      </c>
      <c r="E314" s="122" t="s">
        <v>865</v>
      </c>
      <c r="F314" s="123" t="s">
        <v>865</v>
      </c>
      <c r="G314" s="121">
        <v>51</v>
      </c>
      <c r="H314" s="122">
        <v>0.32497999999999999</v>
      </c>
      <c r="I314" s="122">
        <v>2.9079000000000002</v>
      </c>
      <c r="J314" s="123">
        <v>1.2855000000000001E-4</v>
      </c>
      <c r="K314" s="121" t="s">
        <v>865</v>
      </c>
      <c r="L314" s="122" t="s">
        <v>865</v>
      </c>
      <c r="M314" s="122" t="s">
        <v>865</v>
      </c>
      <c r="N314" s="123" t="s">
        <v>865</v>
      </c>
      <c r="O314" s="121" t="s">
        <v>865</v>
      </c>
      <c r="P314" s="122" t="s">
        <v>865</v>
      </c>
      <c r="Q314" s="122" t="s">
        <v>865</v>
      </c>
      <c r="R314" s="123" t="s">
        <v>865</v>
      </c>
      <c r="S314" s="125" t="s">
        <v>8907</v>
      </c>
      <c r="T314" s="127" t="s">
        <v>8925</v>
      </c>
      <c r="U314" s="126" t="s">
        <v>9516</v>
      </c>
    </row>
    <row r="315" spans="1:21" x14ac:dyDescent="0.2">
      <c r="A315" s="125" t="s">
        <v>9517</v>
      </c>
      <c r="B315" s="126"/>
      <c r="C315" s="121" t="s">
        <v>865</v>
      </c>
      <c r="D315" s="122" t="s">
        <v>865</v>
      </c>
      <c r="E315" s="122" t="s">
        <v>865</v>
      </c>
      <c r="F315" s="123" t="s">
        <v>865</v>
      </c>
      <c r="G315" s="121">
        <v>74</v>
      </c>
      <c r="H315" s="122">
        <v>0.27168999999999999</v>
      </c>
      <c r="I315" s="122">
        <v>2.9058999999999999</v>
      </c>
      <c r="J315" s="123">
        <v>1.2826999999999999E-4</v>
      </c>
      <c r="K315" s="121">
        <v>73</v>
      </c>
      <c r="L315" s="122">
        <v>0.24989</v>
      </c>
      <c r="M315" s="122">
        <v>2.5377999999999998</v>
      </c>
      <c r="N315" s="123">
        <v>8.4037999999999995E-4</v>
      </c>
      <c r="O315" s="121" t="s">
        <v>865</v>
      </c>
      <c r="P315" s="122" t="s">
        <v>865</v>
      </c>
      <c r="Q315" s="122" t="s">
        <v>865</v>
      </c>
      <c r="R315" s="123" t="s">
        <v>865</v>
      </c>
      <c r="S315" s="125" t="s">
        <v>8907</v>
      </c>
      <c r="T315" s="127" t="s">
        <v>8911</v>
      </c>
      <c r="U315" s="126" t="s">
        <v>9518</v>
      </c>
    </row>
    <row r="316" spans="1:21" x14ac:dyDescent="0.2">
      <c r="A316" s="125" t="s">
        <v>9519</v>
      </c>
      <c r="B316" s="126"/>
      <c r="C316" s="121" t="s">
        <v>865</v>
      </c>
      <c r="D316" s="122" t="s">
        <v>865</v>
      </c>
      <c r="E316" s="122" t="s">
        <v>865</v>
      </c>
      <c r="F316" s="123" t="s">
        <v>865</v>
      </c>
      <c r="G316" s="121">
        <v>64</v>
      </c>
      <c r="H316" s="122">
        <v>0.31448999999999999</v>
      </c>
      <c r="I316" s="122">
        <v>2.9039000000000001</v>
      </c>
      <c r="J316" s="123">
        <v>1.2746E-4</v>
      </c>
      <c r="K316" s="121" t="s">
        <v>865</v>
      </c>
      <c r="L316" s="122" t="s">
        <v>865</v>
      </c>
      <c r="M316" s="122" t="s">
        <v>865</v>
      </c>
      <c r="N316" s="123" t="s">
        <v>865</v>
      </c>
      <c r="O316" s="121" t="s">
        <v>865</v>
      </c>
      <c r="P316" s="122" t="s">
        <v>865</v>
      </c>
      <c r="Q316" s="122" t="s">
        <v>865</v>
      </c>
      <c r="R316" s="123" t="s">
        <v>865</v>
      </c>
      <c r="S316" s="125" t="s">
        <v>8907</v>
      </c>
      <c r="T316" s="127" t="s">
        <v>8911</v>
      </c>
      <c r="U316" s="126" t="s">
        <v>9520</v>
      </c>
    </row>
    <row r="317" spans="1:21" x14ac:dyDescent="0.2">
      <c r="A317" s="125" t="s">
        <v>9521</v>
      </c>
      <c r="B317" s="126"/>
      <c r="C317" s="121" t="s">
        <v>865</v>
      </c>
      <c r="D317" s="122" t="s">
        <v>865</v>
      </c>
      <c r="E317" s="122" t="s">
        <v>865</v>
      </c>
      <c r="F317" s="123" t="s">
        <v>865</v>
      </c>
      <c r="G317" s="121">
        <v>81</v>
      </c>
      <c r="H317" s="122">
        <v>0.27949000000000002</v>
      </c>
      <c r="I317" s="122">
        <v>2.8835999999999999</v>
      </c>
      <c r="J317" s="123">
        <v>1.238E-4</v>
      </c>
      <c r="K317" s="121" t="s">
        <v>865</v>
      </c>
      <c r="L317" s="122" t="s">
        <v>865</v>
      </c>
      <c r="M317" s="122" t="s">
        <v>865</v>
      </c>
      <c r="N317" s="123" t="s">
        <v>865</v>
      </c>
      <c r="O317" s="121" t="s">
        <v>865</v>
      </c>
      <c r="P317" s="122" t="s">
        <v>865</v>
      </c>
      <c r="Q317" s="122" t="s">
        <v>865</v>
      </c>
      <c r="R317" s="123" t="s">
        <v>865</v>
      </c>
      <c r="S317" s="125" t="s">
        <v>8907</v>
      </c>
      <c r="T317" s="127" t="s">
        <v>8911</v>
      </c>
      <c r="U317" s="126" t="s">
        <v>9522</v>
      </c>
    </row>
    <row r="318" spans="1:21" x14ac:dyDescent="0.2">
      <c r="A318" s="125" t="s">
        <v>9523</v>
      </c>
      <c r="B318" s="126"/>
      <c r="C318" s="121" t="s">
        <v>865</v>
      </c>
      <c r="D318" s="122" t="s">
        <v>865</v>
      </c>
      <c r="E318" s="122" t="s">
        <v>865</v>
      </c>
      <c r="F318" s="123" t="s">
        <v>865</v>
      </c>
      <c r="G318" s="121">
        <v>101</v>
      </c>
      <c r="H318" s="122">
        <v>0.23024</v>
      </c>
      <c r="I318" s="122">
        <v>2.8736000000000002</v>
      </c>
      <c r="J318" s="123">
        <v>1.2303999999999999E-4</v>
      </c>
      <c r="K318" s="121" t="s">
        <v>865</v>
      </c>
      <c r="L318" s="122" t="s">
        <v>865</v>
      </c>
      <c r="M318" s="122" t="s">
        <v>865</v>
      </c>
      <c r="N318" s="123" t="s">
        <v>865</v>
      </c>
      <c r="O318" s="121" t="s">
        <v>865</v>
      </c>
      <c r="P318" s="122" t="s">
        <v>865</v>
      </c>
      <c r="Q318" s="122" t="s">
        <v>865</v>
      </c>
      <c r="R318" s="123" t="s">
        <v>865</v>
      </c>
      <c r="S318" s="125" t="s">
        <v>8907</v>
      </c>
      <c r="T318" s="127" t="s">
        <v>8911</v>
      </c>
      <c r="U318" s="126" t="s">
        <v>9524</v>
      </c>
    </row>
    <row r="319" spans="1:21" x14ac:dyDescent="0.2">
      <c r="A319" s="125" t="s">
        <v>9525</v>
      </c>
      <c r="B319" s="126"/>
      <c r="C319" s="121" t="s">
        <v>865</v>
      </c>
      <c r="D319" s="122" t="s">
        <v>865</v>
      </c>
      <c r="E319" s="122" t="s">
        <v>865</v>
      </c>
      <c r="F319" s="123" t="s">
        <v>865</v>
      </c>
      <c r="G319" s="121">
        <v>65</v>
      </c>
      <c r="H319" s="122">
        <v>0.30785000000000001</v>
      </c>
      <c r="I319" s="122">
        <v>2.8662000000000001</v>
      </c>
      <c r="J319" s="123">
        <v>1.3228E-4</v>
      </c>
      <c r="K319" s="121">
        <v>64</v>
      </c>
      <c r="L319" s="122">
        <v>-0.26093</v>
      </c>
      <c r="M319" s="122">
        <v>-2.3734000000000002</v>
      </c>
      <c r="N319" s="123">
        <v>3.5538000000000002E-3</v>
      </c>
      <c r="O319" s="121">
        <v>65</v>
      </c>
      <c r="P319" s="122">
        <v>-0.58894999999999997</v>
      </c>
      <c r="Q319" s="122">
        <v>-5.7255000000000003</v>
      </c>
      <c r="R319" s="123">
        <v>0</v>
      </c>
      <c r="S319" s="125" t="s">
        <v>8907</v>
      </c>
      <c r="T319" s="127" t="s">
        <v>8911</v>
      </c>
      <c r="U319" s="126" t="s">
        <v>9526</v>
      </c>
    </row>
    <row r="320" spans="1:21" x14ac:dyDescent="0.2">
      <c r="A320" s="125" t="s">
        <v>9527</v>
      </c>
      <c r="B320" s="126"/>
      <c r="C320" s="121" t="s">
        <v>865</v>
      </c>
      <c r="D320" s="122" t="s">
        <v>865</v>
      </c>
      <c r="E320" s="122" t="s">
        <v>865</v>
      </c>
      <c r="F320" s="123" t="s">
        <v>865</v>
      </c>
      <c r="G320" s="121">
        <v>173</v>
      </c>
      <c r="H320" s="122">
        <v>0.19272</v>
      </c>
      <c r="I320" s="122">
        <v>2.8475000000000001</v>
      </c>
      <c r="J320" s="123">
        <v>1.4987999999999999E-4</v>
      </c>
      <c r="K320" s="121" t="s">
        <v>865</v>
      </c>
      <c r="L320" s="122" t="s">
        <v>865</v>
      </c>
      <c r="M320" s="122" t="s">
        <v>865</v>
      </c>
      <c r="N320" s="123" t="s">
        <v>865</v>
      </c>
      <c r="O320" s="121">
        <v>171</v>
      </c>
      <c r="P320" s="122">
        <v>-0.18351000000000001</v>
      </c>
      <c r="Q320" s="122">
        <v>-2.8227000000000002</v>
      </c>
      <c r="R320" s="123">
        <v>1.4412999999999999E-4</v>
      </c>
      <c r="S320" s="125" t="s">
        <v>8907</v>
      </c>
      <c r="T320" s="127" t="s">
        <v>8911</v>
      </c>
      <c r="U320" s="126" t="s">
        <v>9528</v>
      </c>
    </row>
    <row r="321" spans="1:21" x14ac:dyDescent="0.2">
      <c r="A321" s="125" t="s">
        <v>9529</v>
      </c>
      <c r="B321" s="128"/>
      <c r="C321" s="121" t="s">
        <v>865</v>
      </c>
      <c r="D321" s="122" t="s">
        <v>865</v>
      </c>
      <c r="E321" s="122" t="s">
        <v>865</v>
      </c>
      <c r="F321" s="123" t="s">
        <v>865</v>
      </c>
      <c r="G321" s="121">
        <v>141</v>
      </c>
      <c r="H321" s="122">
        <v>0.19495999999999999</v>
      </c>
      <c r="I321" s="122">
        <v>2.8437999999999999</v>
      </c>
      <c r="J321" s="123">
        <v>1.5891000000000001E-4</v>
      </c>
      <c r="K321" s="121">
        <v>141</v>
      </c>
      <c r="L321" s="122">
        <v>0.23074</v>
      </c>
      <c r="M321" s="122">
        <v>3.0442</v>
      </c>
      <c r="N321" s="123">
        <v>1.1686E-5</v>
      </c>
      <c r="O321" s="121" t="s">
        <v>865</v>
      </c>
      <c r="P321" s="122" t="s">
        <v>865</v>
      </c>
      <c r="Q321" s="122" t="s">
        <v>865</v>
      </c>
      <c r="R321" s="123" t="s">
        <v>865</v>
      </c>
      <c r="S321" s="125" t="s">
        <v>8907</v>
      </c>
      <c r="T321" s="127" t="s">
        <v>8911</v>
      </c>
      <c r="U321" s="126" t="s">
        <v>9530</v>
      </c>
    </row>
    <row r="322" spans="1:21" x14ac:dyDescent="0.2">
      <c r="A322" s="125" t="s">
        <v>9531</v>
      </c>
      <c r="B322" s="126"/>
      <c r="C322" s="121" t="s">
        <v>865</v>
      </c>
      <c r="D322" s="122" t="s">
        <v>865</v>
      </c>
      <c r="E322" s="122" t="s">
        <v>865</v>
      </c>
      <c r="F322" s="123" t="s">
        <v>865</v>
      </c>
      <c r="G322" s="121">
        <v>34</v>
      </c>
      <c r="H322" s="122">
        <v>0.40490999999999999</v>
      </c>
      <c r="I322" s="122">
        <v>2.8315999999999999</v>
      </c>
      <c r="J322" s="123">
        <v>1.6718000000000001E-4</v>
      </c>
      <c r="K322" s="121" t="s">
        <v>865</v>
      </c>
      <c r="L322" s="122" t="s">
        <v>865</v>
      </c>
      <c r="M322" s="122" t="s">
        <v>865</v>
      </c>
      <c r="N322" s="123" t="s">
        <v>865</v>
      </c>
      <c r="O322" s="121" t="s">
        <v>865</v>
      </c>
      <c r="P322" s="122" t="s">
        <v>865</v>
      </c>
      <c r="Q322" s="122" t="s">
        <v>865</v>
      </c>
      <c r="R322" s="123" t="s">
        <v>865</v>
      </c>
      <c r="S322" s="125" t="s">
        <v>8907</v>
      </c>
      <c r="T322" s="127" t="s">
        <v>8908</v>
      </c>
      <c r="U322" s="126" t="s">
        <v>9532</v>
      </c>
    </row>
    <row r="323" spans="1:21" x14ac:dyDescent="0.2">
      <c r="A323" s="125" t="s">
        <v>9533</v>
      </c>
      <c r="B323" s="126"/>
      <c r="C323" s="121" t="s">
        <v>865</v>
      </c>
      <c r="D323" s="122" t="s">
        <v>865</v>
      </c>
      <c r="E323" s="122" t="s">
        <v>865</v>
      </c>
      <c r="F323" s="123" t="s">
        <v>865</v>
      </c>
      <c r="G323" s="121">
        <v>47</v>
      </c>
      <c r="H323" s="122">
        <v>0.34716000000000002</v>
      </c>
      <c r="I323" s="122">
        <v>2.8313000000000001</v>
      </c>
      <c r="J323" s="123">
        <v>1.6684999999999999E-4</v>
      </c>
      <c r="K323" s="121" t="s">
        <v>865</v>
      </c>
      <c r="L323" s="122" t="s">
        <v>865</v>
      </c>
      <c r="M323" s="122" t="s">
        <v>865</v>
      </c>
      <c r="N323" s="123" t="s">
        <v>865</v>
      </c>
      <c r="O323" s="121" t="s">
        <v>865</v>
      </c>
      <c r="P323" s="122" t="s">
        <v>865</v>
      </c>
      <c r="Q323" s="122" t="s">
        <v>865</v>
      </c>
      <c r="R323" s="123" t="s">
        <v>865</v>
      </c>
      <c r="S323" s="125" t="s">
        <v>8907</v>
      </c>
      <c r="T323" s="127" t="s">
        <v>8911</v>
      </c>
      <c r="U323" s="126" t="s">
        <v>9534</v>
      </c>
    </row>
    <row r="324" spans="1:21" x14ac:dyDescent="0.2">
      <c r="A324" s="125" t="s">
        <v>9535</v>
      </c>
      <c r="B324" s="126"/>
      <c r="C324" s="121" t="s">
        <v>865</v>
      </c>
      <c r="D324" s="122" t="s">
        <v>865</v>
      </c>
      <c r="E324" s="122" t="s">
        <v>865</v>
      </c>
      <c r="F324" s="123" t="s">
        <v>865</v>
      </c>
      <c r="G324" s="121">
        <v>33</v>
      </c>
      <c r="H324" s="122">
        <v>0.41667999999999999</v>
      </c>
      <c r="I324" s="122">
        <v>2.8147000000000002</v>
      </c>
      <c r="J324" s="123">
        <v>1.8306E-4</v>
      </c>
      <c r="K324" s="121" t="s">
        <v>865</v>
      </c>
      <c r="L324" s="122" t="s">
        <v>865</v>
      </c>
      <c r="M324" s="122" t="s">
        <v>865</v>
      </c>
      <c r="N324" s="123" t="s">
        <v>865</v>
      </c>
      <c r="O324" s="121" t="s">
        <v>865</v>
      </c>
      <c r="P324" s="122" t="s">
        <v>865</v>
      </c>
      <c r="Q324" s="122" t="s">
        <v>865</v>
      </c>
      <c r="R324" s="123" t="s">
        <v>865</v>
      </c>
      <c r="S324" s="125" t="s">
        <v>8907</v>
      </c>
      <c r="T324" s="127" t="s">
        <v>8911</v>
      </c>
      <c r="U324" s="126" t="s">
        <v>9536</v>
      </c>
    </row>
    <row r="325" spans="1:21" x14ac:dyDescent="0.2">
      <c r="A325" s="125" t="s">
        <v>9537</v>
      </c>
      <c r="B325" s="126" t="s">
        <v>9007</v>
      </c>
      <c r="C325" s="121" t="s">
        <v>865</v>
      </c>
      <c r="D325" s="122" t="s">
        <v>865</v>
      </c>
      <c r="E325" s="122" t="s">
        <v>865</v>
      </c>
      <c r="F325" s="123" t="s">
        <v>865</v>
      </c>
      <c r="G325" s="121">
        <v>118</v>
      </c>
      <c r="H325" s="122">
        <v>0.22176999999999999</v>
      </c>
      <c r="I325" s="122">
        <v>2.8081</v>
      </c>
      <c r="J325" s="123">
        <v>1.9123999999999999E-4</v>
      </c>
      <c r="K325" s="121">
        <v>118</v>
      </c>
      <c r="L325" s="122">
        <v>0.21407000000000001</v>
      </c>
      <c r="M325" s="122">
        <v>2.9045000000000001</v>
      </c>
      <c r="N325" s="123">
        <v>5.0813000000000003E-5</v>
      </c>
      <c r="O325" s="121" t="s">
        <v>865</v>
      </c>
      <c r="P325" s="122" t="s">
        <v>865</v>
      </c>
      <c r="Q325" s="122" t="s">
        <v>865</v>
      </c>
      <c r="R325" s="123" t="s">
        <v>865</v>
      </c>
      <c r="S325" s="125" t="s">
        <v>8907</v>
      </c>
      <c r="T325" s="127" t="s">
        <v>8908</v>
      </c>
      <c r="U325" s="126" t="s">
        <v>9538</v>
      </c>
    </row>
    <row r="326" spans="1:21" x14ac:dyDescent="0.2">
      <c r="A326" s="125" t="s">
        <v>9539</v>
      </c>
      <c r="B326" s="126"/>
      <c r="C326" s="121" t="s">
        <v>865</v>
      </c>
      <c r="D326" s="122" t="s">
        <v>865</v>
      </c>
      <c r="E326" s="122" t="s">
        <v>865</v>
      </c>
      <c r="F326" s="123" t="s">
        <v>865</v>
      </c>
      <c r="G326" s="121">
        <v>33</v>
      </c>
      <c r="H326" s="122">
        <v>0.39212999999999998</v>
      </c>
      <c r="I326" s="122">
        <v>2.7984</v>
      </c>
      <c r="J326" s="123">
        <v>1.9937000000000001E-4</v>
      </c>
      <c r="K326" s="121" t="s">
        <v>865</v>
      </c>
      <c r="L326" s="122" t="s">
        <v>865</v>
      </c>
      <c r="M326" s="122" t="s">
        <v>865</v>
      </c>
      <c r="N326" s="123" t="s">
        <v>865</v>
      </c>
      <c r="O326" s="121">
        <v>33</v>
      </c>
      <c r="P326" s="122">
        <v>-0.60211000000000003</v>
      </c>
      <c r="Q326" s="122">
        <v>-4.2104999999999997</v>
      </c>
      <c r="R326" s="123">
        <v>0</v>
      </c>
      <c r="S326" s="125" t="s">
        <v>8907</v>
      </c>
      <c r="T326" s="127" t="s">
        <v>8911</v>
      </c>
      <c r="U326" s="126" t="s">
        <v>9540</v>
      </c>
    </row>
    <row r="327" spans="1:21" x14ac:dyDescent="0.2">
      <c r="A327" s="125" t="s">
        <v>9541</v>
      </c>
      <c r="B327" s="126"/>
      <c r="C327" s="121" t="s">
        <v>865</v>
      </c>
      <c r="D327" s="122" t="s">
        <v>865</v>
      </c>
      <c r="E327" s="122" t="s">
        <v>865</v>
      </c>
      <c r="F327" s="123" t="s">
        <v>865</v>
      </c>
      <c r="G327" s="121">
        <v>60</v>
      </c>
      <c r="H327" s="122">
        <v>0.31636999999999998</v>
      </c>
      <c r="I327" s="122">
        <v>2.7967</v>
      </c>
      <c r="J327" s="123">
        <v>1.9898999999999999E-4</v>
      </c>
      <c r="K327" s="121">
        <v>59</v>
      </c>
      <c r="L327" s="122">
        <v>0.29660999999999998</v>
      </c>
      <c r="M327" s="122">
        <v>2.8660999999999999</v>
      </c>
      <c r="N327" s="123">
        <v>5.8241E-5</v>
      </c>
      <c r="O327" s="121" t="s">
        <v>865</v>
      </c>
      <c r="P327" s="122" t="s">
        <v>865</v>
      </c>
      <c r="Q327" s="122" t="s">
        <v>865</v>
      </c>
      <c r="R327" s="123" t="s">
        <v>865</v>
      </c>
      <c r="S327" s="125" t="s">
        <v>8907</v>
      </c>
      <c r="T327" s="127" t="s">
        <v>8911</v>
      </c>
      <c r="U327" s="126" t="s">
        <v>9542</v>
      </c>
    </row>
    <row r="328" spans="1:21" x14ac:dyDescent="0.2">
      <c r="A328" s="125" t="s">
        <v>9543</v>
      </c>
      <c r="B328" s="126" t="s">
        <v>9007</v>
      </c>
      <c r="C328" s="121" t="s">
        <v>865</v>
      </c>
      <c r="D328" s="122" t="s">
        <v>865</v>
      </c>
      <c r="E328" s="122" t="s">
        <v>865</v>
      </c>
      <c r="F328" s="123" t="s">
        <v>865</v>
      </c>
      <c r="G328" s="121">
        <v>102</v>
      </c>
      <c r="H328" s="122">
        <v>0.25024000000000002</v>
      </c>
      <c r="I328" s="122">
        <v>2.7919</v>
      </c>
      <c r="J328" s="123">
        <v>1.9824E-4</v>
      </c>
      <c r="K328" s="121" t="s">
        <v>865</v>
      </c>
      <c r="L328" s="122" t="s">
        <v>865</v>
      </c>
      <c r="M328" s="122" t="s">
        <v>865</v>
      </c>
      <c r="N328" s="123" t="s">
        <v>865</v>
      </c>
      <c r="O328" s="121">
        <v>101</v>
      </c>
      <c r="P328" s="122">
        <v>-0.23085</v>
      </c>
      <c r="Q328" s="122">
        <v>-2.8616000000000001</v>
      </c>
      <c r="R328" s="123">
        <v>9.7841000000000001E-5</v>
      </c>
      <c r="S328" s="125" t="s">
        <v>8920</v>
      </c>
      <c r="T328" s="127" t="s">
        <v>32</v>
      </c>
      <c r="U328" s="126" t="s">
        <v>9544</v>
      </c>
    </row>
    <row r="329" spans="1:21" x14ac:dyDescent="0.2">
      <c r="A329" s="125" t="s">
        <v>9545</v>
      </c>
      <c r="B329" s="126"/>
      <c r="C329" s="121" t="s">
        <v>865</v>
      </c>
      <c r="D329" s="122" t="s">
        <v>865</v>
      </c>
      <c r="E329" s="122" t="s">
        <v>865</v>
      </c>
      <c r="F329" s="123" t="s">
        <v>865</v>
      </c>
      <c r="G329" s="121">
        <v>40</v>
      </c>
      <c r="H329" s="122">
        <v>0.36945</v>
      </c>
      <c r="I329" s="122">
        <v>2.7759999999999998</v>
      </c>
      <c r="J329" s="123">
        <v>2.3309000000000001E-4</v>
      </c>
      <c r="K329" s="121">
        <v>40</v>
      </c>
      <c r="L329" s="122">
        <v>0.33489000000000002</v>
      </c>
      <c r="M329" s="122">
        <v>2.4819</v>
      </c>
      <c r="N329" s="123">
        <v>1.2388E-3</v>
      </c>
      <c r="O329" s="121" t="s">
        <v>865</v>
      </c>
      <c r="P329" s="122" t="s">
        <v>865</v>
      </c>
      <c r="Q329" s="122" t="s">
        <v>865</v>
      </c>
      <c r="R329" s="123" t="s">
        <v>865</v>
      </c>
      <c r="S329" s="125" t="s">
        <v>8907</v>
      </c>
      <c r="T329" s="127" t="s">
        <v>8911</v>
      </c>
      <c r="U329" s="126" t="s">
        <v>9546</v>
      </c>
    </row>
    <row r="330" spans="1:21" x14ac:dyDescent="0.2">
      <c r="A330" s="125" t="s">
        <v>9547</v>
      </c>
      <c r="B330" s="126"/>
      <c r="C330" s="121" t="s">
        <v>865</v>
      </c>
      <c r="D330" s="122" t="s">
        <v>865</v>
      </c>
      <c r="E330" s="122" t="s">
        <v>865</v>
      </c>
      <c r="F330" s="123" t="s">
        <v>865</v>
      </c>
      <c r="G330" s="121">
        <v>166</v>
      </c>
      <c r="H330" s="122">
        <v>0.19472999999999999</v>
      </c>
      <c r="I330" s="122">
        <v>2.7749000000000001</v>
      </c>
      <c r="J330" s="123">
        <v>2.3266000000000001E-4</v>
      </c>
      <c r="K330" s="121" t="s">
        <v>865</v>
      </c>
      <c r="L330" s="122" t="s">
        <v>865</v>
      </c>
      <c r="M330" s="122" t="s">
        <v>865</v>
      </c>
      <c r="N330" s="123" t="s">
        <v>865</v>
      </c>
      <c r="O330" s="121" t="s">
        <v>865</v>
      </c>
      <c r="P330" s="122" t="s">
        <v>865</v>
      </c>
      <c r="Q330" s="122" t="s">
        <v>865</v>
      </c>
      <c r="R330" s="123" t="s">
        <v>865</v>
      </c>
      <c r="S330" s="125" t="s">
        <v>8904</v>
      </c>
      <c r="T330" s="127" t="s">
        <v>32</v>
      </c>
      <c r="U330" s="126" t="s">
        <v>9548</v>
      </c>
    </row>
    <row r="331" spans="1:21" x14ac:dyDescent="0.2">
      <c r="A331" s="125" t="s">
        <v>9549</v>
      </c>
      <c r="B331" s="126"/>
      <c r="C331" s="121" t="s">
        <v>865</v>
      </c>
      <c r="D331" s="122" t="s">
        <v>865</v>
      </c>
      <c r="E331" s="122" t="s">
        <v>865</v>
      </c>
      <c r="F331" s="123" t="s">
        <v>865</v>
      </c>
      <c r="G331" s="121">
        <v>101</v>
      </c>
      <c r="H331" s="122">
        <v>0.22900999999999999</v>
      </c>
      <c r="I331" s="122">
        <v>2.7587000000000002</v>
      </c>
      <c r="J331" s="123">
        <v>2.3010000000000001E-4</v>
      </c>
      <c r="K331" s="121" t="s">
        <v>865</v>
      </c>
      <c r="L331" s="122" t="s">
        <v>865</v>
      </c>
      <c r="M331" s="122" t="s">
        <v>865</v>
      </c>
      <c r="N331" s="123" t="s">
        <v>865</v>
      </c>
      <c r="O331" s="121" t="s">
        <v>865</v>
      </c>
      <c r="P331" s="122" t="s">
        <v>865</v>
      </c>
      <c r="Q331" s="122" t="s">
        <v>865</v>
      </c>
      <c r="R331" s="123" t="s">
        <v>865</v>
      </c>
      <c r="S331" s="125" t="s">
        <v>8907</v>
      </c>
      <c r="T331" s="127" t="s">
        <v>8911</v>
      </c>
      <c r="U331" s="126" t="s">
        <v>9550</v>
      </c>
    </row>
    <row r="332" spans="1:21" x14ac:dyDescent="0.2">
      <c r="A332" s="125" t="s">
        <v>9551</v>
      </c>
      <c r="B332" s="126"/>
      <c r="C332" s="121" t="s">
        <v>865</v>
      </c>
      <c r="D332" s="122" t="s">
        <v>865</v>
      </c>
      <c r="E332" s="122" t="s">
        <v>865</v>
      </c>
      <c r="F332" s="123" t="s">
        <v>865</v>
      </c>
      <c r="G332" s="121">
        <v>170</v>
      </c>
      <c r="H332" s="122">
        <v>0.17437</v>
      </c>
      <c r="I332" s="122">
        <v>2.7538999999999998</v>
      </c>
      <c r="J332" s="123">
        <v>2.2884000000000001E-4</v>
      </c>
      <c r="K332" s="121">
        <v>170</v>
      </c>
      <c r="L332" s="122">
        <v>0.16114999999999999</v>
      </c>
      <c r="M332" s="122">
        <v>2.4754</v>
      </c>
      <c r="N332" s="123">
        <v>1.2615E-3</v>
      </c>
      <c r="O332" s="121" t="s">
        <v>865</v>
      </c>
      <c r="P332" s="122" t="s">
        <v>865</v>
      </c>
      <c r="Q332" s="122" t="s">
        <v>865</v>
      </c>
      <c r="R332" s="123" t="s">
        <v>865</v>
      </c>
      <c r="S332" s="125" t="s">
        <v>8907</v>
      </c>
      <c r="T332" s="127" t="s">
        <v>8911</v>
      </c>
      <c r="U332" s="126" t="s">
        <v>9552</v>
      </c>
    </row>
    <row r="333" spans="1:21" x14ac:dyDescent="0.2">
      <c r="A333" s="125" t="s">
        <v>9553</v>
      </c>
      <c r="B333" s="126"/>
      <c r="C333" s="121" t="s">
        <v>865</v>
      </c>
      <c r="D333" s="122" t="s">
        <v>865</v>
      </c>
      <c r="E333" s="122" t="s">
        <v>865</v>
      </c>
      <c r="F333" s="123" t="s">
        <v>865</v>
      </c>
      <c r="G333" s="121">
        <v>46</v>
      </c>
      <c r="H333" s="122">
        <v>0.33818999999999999</v>
      </c>
      <c r="I333" s="122">
        <v>2.7496</v>
      </c>
      <c r="J333" s="123">
        <v>2.2759000000000001E-4</v>
      </c>
      <c r="K333" s="121">
        <v>46</v>
      </c>
      <c r="L333" s="122">
        <v>0.31774999999999998</v>
      </c>
      <c r="M333" s="122">
        <v>2.5005999999999999</v>
      </c>
      <c r="N333" s="123">
        <v>1.0877E-3</v>
      </c>
      <c r="O333" s="121" t="s">
        <v>865</v>
      </c>
      <c r="P333" s="122" t="s">
        <v>865</v>
      </c>
      <c r="Q333" s="122" t="s">
        <v>865</v>
      </c>
      <c r="R333" s="123" t="s">
        <v>865</v>
      </c>
      <c r="S333" s="125" t="s">
        <v>8907</v>
      </c>
      <c r="T333" s="127" t="s">
        <v>8911</v>
      </c>
      <c r="U333" s="126" t="s">
        <v>9554</v>
      </c>
    </row>
    <row r="334" spans="1:21" x14ac:dyDescent="0.2">
      <c r="A334" s="125" t="s">
        <v>9555</v>
      </c>
      <c r="B334" s="126" t="s">
        <v>9007</v>
      </c>
      <c r="C334" s="121" t="s">
        <v>865</v>
      </c>
      <c r="D334" s="122" t="s">
        <v>865</v>
      </c>
      <c r="E334" s="122" t="s">
        <v>865</v>
      </c>
      <c r="F334" s="123" t="s">
        <v>865</v>
      </c>
      <c r="G334" s="121">
        <v>38</v>
      </c>
      <c r="H334" s="122">
        <v>0.36007</v>
      </c>
      <c r="I334" s="122">
        <v>2.7488999999999999</v>
      </c>
      <c r="J334" s="123">
        <v>2.2635999999999999E-4</v>
      </c>
      <c r="K334" s="121" t="s">
        <v>865</v>
      </c>
      <c r="L334" s="122" t="s">
        <v>865</v>
      </c>
      <c r="M334" s="122" t="s">
        <v>865</v>
      </c>
      <c r="N334" s="123" t="s">
        <v>865</v>
      </c>
      <c r="O334" s="121" t="s">
        <v>865</v>
      </c>
      <c r="P334" s="122" t="s">
        <v>865</v>
      </c>
      <c r="Q334" s="122" t="s">
        <v>865</v>
      </c>
      <c r="R334" s="123" t="s">
        <v>865</v>
      </c>
      <c r="S334" s="125" t="s">
        <v>8907</v>
      </c>
      <c r="T334" s="127" t="s">
        <v>8911</v>
      </c>
      <c r="U334" s="126" t="s">
        <v>9556</v>
      </c>
    </row>
    <row r="335" spans="1:21" x14ac:dyDescent="0.2">
      <c r="A335" s="125" t="s">
        <v>9557</v>
      </c>
      <c r="B335" s="126"/>
      <c r="C335" s="121" t="s">
        <v>865</v>
      </c>
      <c r="D335" s="122" t="s">
        <v>865</v>
      </c>
      <c r="E335" s="122" t="s">
        <v>865</v>
      </c>
      <c r="F335" s="123" t="s">
        <v>865</v>
      </c>
      <c r="G335" s="121">
        <v>28</v>
      </c>
      <c r="H335" s="122">
        <v>0.43946000000000002</v>
      </c>
      <c r="I335" s="122">
        <v>2.7374999999999998</v>
      </c>
      <c r="J335" s="123">
        <v>2.6867999999999998E-4</v>
      </c>
      <c r="K335" s="121">
        <v>28</v>
      </c>
      <c r="L335" s="122">
        <v>0.56801999999999997</v>
      </c>
      <c r="M335" s="122">
        <v>3.6337999999999999</v>
      </c>
      <c r="N335" s="123">
        <v>0</v>
      </c>
      <c r="O335" s="121" t="s">
        <v>865</v>
      </c>
      <c r="P335" s="122" t="s">
        <v>865</v>
      </c>
      <c r="Q335" s="122" t="s">
        <v>865</v>
      </c>
      <c r="R335" s="123" t="s">
        <v>865</v>
      </c>
      <c r="S335" s="125" t="s">
        <v>8907</v>
      </c>
      <c r="T335" s="127" t="s">
        <v>8911</v>
      </c>
      <c r="U335" s="126" t="s">
        <v>9558</v>
      </c>
    </row>
    <row r="336" spans="1:21" x14ac:dyDescent="0.2">
      <c r="A336" s="125" t="s">
        <v>9559</v>
      </c>
      <c r="B336" s="126"/>
      <c r="C336" s="121" t="s">
        <v>865</v>
      </c>
      <c r="D336" s="122" t="s">
        <v>865</v>
      </c>
      <c r="E336" s="122" t="s">
        <v>865</v>
      </c>
      <c r="F336" s="123" t="s">
        <v>865</v>
      </c>
      <c r="G336" s="121">
        <v>52</v>
      </c>
      <c r="H336" s="122">
        <v>0.31569999999999998</v>
      </c>
      <c r="I336" s="122">
        <v>2.7162999999999999</v>
      </c>
      <c r="J336" s="123">
        <v>3.4528E-4</v>
      </c>
      <c r="K336" s="121" t="s">
        <v>865</v>
      </c>
      <c r="L336" s="122" t="s">
        <v>865</v>
      </c>
      <c r="M336" s="122" t="s">
        <v>865</v>
      </c>
      <c r="N336" s="123" t="s">
        <v>865</v>
      </c>
      <c r="O336" s="121" t="s">
        <v>865</v>
      </c>
      <c r="P336" s="122" t="s">
        <v>865</v>
      </c>
      <c r="Q336" s="122" t="s">
        <v>865</v>
      </c>
      <c r="R336" s="123" t="s">
        <v>865</v>
      </c>
      <c r="S336" s="125" t="s">
        <v>8907</v>
      </c>
      <c r="T336" s="127" t="s">
        <v>8911</v>
      </c>
      <c r="U336" s="126" t="s">
        <v>9560</v>
      </c>
    </row>
    <row r="337" spans="1:21" x14ac:dyDescent="0.2">
      <c r="A337" s="125" t="s">
        <v>9561</v>
      </c>
      <c r="B337" s="126"/>
      <c r="C337" s="121" t="s">
        <v>865</v>
      </c>
      <c r="D337" s="122" t="s">
        <v>865</v>
      </c>
      <c r="E337" s="122" t="s">
        <v>865</v>
      </c>
      <c r="F337" s="123" t="s">
        <v>865</v>
      </c>
      <c r="G337" s="121">
        <v>43</v>
      </c>
      <c r="H337" s="122">
        <v>0.34168999999999999</v>
      </c>
      <c r="I337" s="122">
        <v>2.7075</v>
      </c>
      <c r="J337" s="123">
        <v>3.6905999999999999E-4</v>
      </c>
      <c r="K337" s="121">
        <v>43</v>
      </c>
      <c r="L337" s="122">
        <v>-0.32</v>
      </c>
      <c r="M337" s="122">
        <v>-2.4944999999999999</v>
      </c>
      <c r="N337" s="123">
        <v>1.7719999999999999E-3</v>
      </c>
      <c r="O337" s="121">
        <v>43</v>
      </c>
      <c r="P337" s="122">
        <v>-0.51290999999999998</v>
      </c>
      <c r="Q337" s="122">
        <v>-4.0683999999999996</v>
      </c>
      <c r="R337" s="123">
        <v>0</v>
      </c>
      <c r="S337" s="125" t="s">
        <v>8907</v>
      </c>
      <c r="T337" s="127" t="s">
        <v>8911</v>
      </c>
      <c r="U337" s="126" t="s">
        <v>9562</v>
      </c>
    </row>
    <row r="338" spans="1:21" x14ac:dyDescent="0.2">
      <c r="A338" s="125" t="s">
        <v>9563</v>
      </c>
      <c r="B338" s="126" t="s">
        <v>9007</v>
      </c>
      <c r="C338" s="121" t="s">
        <v>865</v>
      </c>
      <c r="D338" s="122" t="s">
        <v>865</v>
      </c>
      <c r="E338" s="122" t="s">
        <v>865</v>
      </c>
      <c r="F338" s="123" t="s">
        <v>865</v>
      </c>
      <c r="G338" s="121">
        <v>96</v>
      </c>
      <c r="H338" s="122">
        <v>0.24292</v>
      </c>
      <c r="I338" s="122">
        <v>2.6869999999999998</v>
      </c>
      <c r="J338" s="123">
        <v>3.9763E-4</v>
      </c>
      <c r="K338" s="121">
        <v>96</v>
      </c>
      <c r="L338" s="122">
        <v>0.23452000000000001</v>
      </c>
      <c r="M338" s="122">
        <v>2.8820999999999999</v>
      </c>
      <c r="N338" s="123">
        <v>5.8913999999999999E-5</v>
      </c>
      <c r="O338" s="121" t="s">
        <v>865</v>
      </c>
      <c r="P338" s="122" t="s">
        <v>865</v>
      </c>
      <c r="Q338" s="122" t="s">
        <v>865</v>
      </c>
      <c r="R338" s="123" t="s">
        <v>865</v>
      </c>
      <c r="S338" s="125" t="s">
        <v>8907</v>
      </c>
      <c r="T338" s="127" t="s">
        <v>8908</v>
      </c>
      <c r="U338" s="126" t="s">
        <v>9564</v>
      </c>
    </row>
    <row r="339" spans="1:21" x14ac:dyDescent="0.2">
      <c r="A339" s="125" t="s">
        <v>9565</v>
      </c>
      <c r="B339" s="126"/>
      <c r="C339" s="121" t="s">
        <v>865</v>
      </c>
      <c r="D339" s="122" t="s">
        <v>865</v>
      </c>
      <c r="E339" s="122" t="s">
        <v>865</v>
      </c>
      <c r="F339" s="123" t="s">
        <v>865</v>
      </c>
      <c r="G339" s="121">
        <v>65</v>
      </c>
      <c r="H339" s="122">
        <v>0.27927000000000002</v>
      </c>
      <c r="I339" s="122">
        <v>2.6835</v>
      </c>
      <c r="J339" s="123">
        <v>4.0423999999999999E-4</v>
      </c>
      <c r="K339" s="121">
        <v>65</v>
      </c>
      <c r="L339" s="122">
        <v>0.33817999999999998</v>
      </c>
      <c r="M339" s="122">
        <v>3.1657999999999999</v>
      </c>
      <c r="N339" s="123">
        <v>0</v>
      </c>
      <c r="O339" s="121" t="s">
        <v>865</v>
      </c>
      <c r="P339" s="122" t="s">
        <v>865</v>
      </c>
      <c r="Q339" s="122" t="s">
        <v>865</v>
      </c>
      <c r="R339" s="123" t="s">
        <v>865</v>
      </c>
      <c r="S339" s="125" t="s">
        <v>8907</v>
      </c>
      <c r="T339" s="127" t="s">
        <v>8911</v>
      </c>
      <c r="U339" s="126" t="s">
        <v>9566</v>
      </c>
    </row>
    <row r="340" spans="1:21" x14ac:dyDescent="0.2">
      <c r="A340" s="125" t="s">
        <v>9567</v>
      </c>
      <c r="B340" s="126"/>
      <c r="C340" s="121" t="s">
        <v>865</v>
      </c>
      <c r="D340" s="122" t="s">
        <v>865</v>
      </c>
      <c r="E340" s="122" t="s">
        <v>865</v>
      </c>
      <c r="F340" s="123" t="s">
        <v>865</v>
      </c>
      <c r="G340" s="121">
        <v>40</v>
      </c>
      <c r="H340" s="122">
        <v>0.36165000000000003</v>
      </c>
      <c r="I340" s="122">
        <v>2.6713</v>
      </c>
      <c r="J340" s="123">
        <v>4.5964999999999998E-4</v>
      </c>
      <c r="K340" s="121" t="s">
        <v>865</v>
      </c>
      <c r="L340" s="122" t="s">
        <v>865</v>
      </c>
      <c r="M340" s="122" t="s">
        <v>865</v>
      </c>
      <c r="N340" s="123" t="s">
        <v>865</v>
      </c>
      <c r="O340" s="121" t="s">
        <v>865</v>
      </c>
      <c r="P340" s="122" t="s">
        <v>865</v>
      </c>
      <c r="Q340" s="122" t="s">
        <v>865</v>
      </c>
      <c r="R340" s="123" t="s">
        <v>865</v>
      </c>
      <c r="S340" s="125" t="s">
        <v>8907</v>
      </c>
      <c r="T340" s="127" t="s">
        <v>8911</v>
      </c>
      <c r="U340" s="126" t="s">
        <v>9568</v>
      </c>
    </row>
    <row r="341" spans="1:21" x14ac:dyDescent="0.2">
      <c r="A341" s="125" t="s">
        <v>9569</v>
      </c>
      <c r="B341" s="126"/>
      <c r="C341" s="121" t="s">
        <v>865</v>
      </c>
      <c r="D341" s="122" t="s">
        <v>865</v>
      </c>
      <c r="E341" s="122" t="s">
        <v>865</v>
      </c>
      <c r="F341" s="123" t="s">
        <v>865</v>
      </c>
      <c r="G341" s="121">
        <v>52</v>
      </c>
      <c r="H341" s="122">
        <v>0.31211</v>
      </c>
      <c r="I341" s="122">
        <v>2.6699000000000002</v>
      </c>
      <c r="J341" s="123">
        <v>4.5810000000000002E-4</v>
      </c>
      <c r="K341" s="121">
        <v>52</v>
      </c>
      <c r="L341" s="122">
        <v>0.27840999999999999</v>
      </c>
      <c r="M341" s="122">
        <v>2.2120000000000002</v>
      </c>
      <c r="N341" s="123">
        <v>7.4787999999999999E-3</v>
      </c>
      <c r="O341" s="121" t="s">
        <v>865</v>
      </c>
      <c r="P341" s="122" t="s">
        <v>865</v>
      </c>
      <c r="Q341" s="122" t="s">
        <v>865</v>
      </c>
      <c r="R341" s="123" t="s">
        <v>865</v>
      </c>
      <c r="S341" s="125" t="s">
        <v>8907</v>
      </c>
      <c r="T341" s="127" t="s">
        <v>8911</v>
      </c>
      <c r="U341" s="126" t="s">
        <v>9570</v>
      </c>
    </row>
    <row r="342" spans="1:21" x14ac:dyDescent="0.2">
      <c r="A342" s="125" t="s">
        <v>9571</v>
      </c>
      <c r="B342" s="126"/>
      <c r="C342" s="121" t="s">
        <v>865</v>
      </c>
      <c r="D342" s="122" t="s">
        <v>865</v>
      </c>
      <c r="E342" s="122" t="s">
        <v>865</v>
      </c>
      <c r="F342" s="123" t="s">
        <v>865</v>
      </c>
      <c r="G342" s="121">
        <v>33</v>
      </c>
      <c r="H342" s="122">
        <v>0.38846000000000003</v>
      </c>
      <c r="I342" s="122">
        <v>2.6676000000000002</v>
      </c>
      <c r="J342" s="123">
        <v>4.5655000000000001E-4</v>
      </c>
      <c r="K342" s="121">
        <v>33</v>
      </c>
      <c r="L342" s="122">
        <v>0.38934000000000002</v>
      </c>
      <c r="M342" s="122">
        <v>2.6379000000000001</v>
      </c>
      <c r="N342" s="123">
        <v>4.2498999999999998E-4</v>
      </c>
      <c r="O342" s="121" t="s">
        <v>865</v>
      </c>
      <c r="P342" s="122" t="s">
        <v>865</v>
      </c>
      <c r="Q342" s="122" t="s">
        <v>865</v>
      </c>
      <c r="R342" s="123" t="s">
        <v>865</v>
      </c>
      <c r="S342" s="125" t="s">
        <v>8907</v>
      </c>
      <c r="T342" s="127" t="s">
        <v>8911</v>
      </c>
      <c r="U342" s="126" t="s">
        <v>9572</v>
      </c>
    </row>
    <row r="343" spans="1:21" x14ac:dyDescent="0.2">
      <c r="A343" s="125" t="s">
        <v>9573</v>
      </c>
      <c r="B343" s="126" t="s">
        <v>9007</v>
      </c>
      <c r="C343" s="121" t="s">
        <v>865</v>
      </c>
      <c r="D343" s="122" t="s">
        <v>865</v>
      </c>
      <c r="E343" s="122" t="s">
        <v>865</v>
      </c>
      <c r="F343" s="123" t="s">
        <v>865</v>
      </c>
      <c r="G343" s="121">
        <v>154</v>
      </c>
      <c r="H343" s="122">
        <v>0.18260000000000001</v>
      </c>
      <c r="I343" s="122">
        <v>2.6613000000000002</v>
      </c>
      <c r="J343" s="123">
        <v>4.7091E-4</v>
      </c>
      <c r="K343" s="121">
        <v>154</v>
      </c>
      <c r="L343" s="122">
        <v>0.15623000000000001</v>
      </c>
      <c r="M343" s="122">
        <v>2.2534000000000001</v>
      </c>
      <c r="N343" s="123">
        <v>5.6496000000000003E-3</v>
      </c>
      <c r="O343" s="121" t="s">
        <v>865</v>
      </c>
      <c r="P343" s="122" t="s">
        <v>865</v>
      </c>
      <c r="Q343" s="122" t="s">
        <v>865</v>
      </c>
      <c r="R343" s="123" t="s">
        <v>865</v>
      </c>
      <c r="S343" s="125" t="s">
        <v>8907</v>
      </c>
      <c r="T343" s="127" t="s">
        <v>8911</v>
      </c>
      <c r="U343" s="126" t="s">
        <v>9574</v>
      </c>
    </row>
    <row r="344" spans="1:21" x14ac:dyDescent="0.2">
      <c r="A344" s="125" t="s">
        <v>9575</v>
      </c>
      <c r="B344" s="126"/>
      <c r="C344" s="121" t="s">
        <v>865</v>
      </c>
      <c r="D344" s="122" t="s">
        <v>865</v>
      </c>
      <c r="E344" s="122" t="s">
        <v>865</v>
      </c>
      <c r="F344" s="123" t="s">
        <v>865</v>
      </c>
      <c r="G344" s="121">
        <v>152</v>
      </c>
      <c r="H344" s="122">
        <v>0.17816000000000001</v>
      </c>
      <c r="I344" s="122">
        <v>2.6414</v>
      </c>
      <c r="J344" s="123">
        <v>5.6888999999999996E-4</v>
      </c>
      <c r="K344" s="121">
        <v>152</v>
      </c>
      <c r="L344" s="122">
        <v>0.15071000000000001</v>
      </c>
      <c r="M344" s="122">
        <v>2.1682999999999999</v>
      </c>
      <c r="N344" s="123">
        <v>9.4021E-3</v>
      </c>
      <c r="O344" s="121" t="s">
        <v>865</v>
      </c>
      <c r="P344" s="122" t="s">
        <v>865</v>
      </c>
      <c r="Q344" s="122" t="s">
        <v>865</v>
      </c>
      <c r="R344" s="123" t="s">
        <v>865</v>
      </c>
      <c r="S344" s="125" t="s">
        <v>8907</v>
      </c>
      <c r="T344" s="127" t="s">
        <v>8911</v>
      </c>
      <c r="U344" s="126" t="s">
        <v>9576</v>
      </c>
    </row>
    <row r="345" spans="1:21" x14ac:dyDescent="0.2">
      <c r="A345" s="125" t="s">
        <v>9577</v>
      </c>
      <c r="B345" s="126"/>
      <c r="C345" s="121" t="s">
        <v>865</v>
      </c>
      <c r="D345" s="122" t="s">
        <v>865</v>
      </c>
      <c r="E345" s="122" t="s">
        <v>865</v>
      </c>
      <c r="F345" s="123" t="s">
        <v>865</v>
      </c>
      <c r="G345" s="121">
        <v>134</v>
      </c>
      <c r="H345" s="122">
        <v>0.20907000000000001</v>
      </c>
      <c r="I345" s="122">
        <v>2.6404999999999998</v>
      </c>
      <c r="J345" s="123">
        <v>5.6610000000000005E-4</v>
      </c>
      <c r="K345" s="121" t="s">
        <v>865</v>
      </c>
      <c r="L345" s="122" t="s">
        <v>865</v>
      </c>
      <c r="M345" s="122" t="s">
        <v>865</v>
      </c>
      <c r="N345" s="123" t="s">
        <v>865</v>
      </c>
      <c r="O345" s="121" t="s">
        <v>865</v>
      </c>
      <c r="P345" s="122" t="s">
        <v>865</v>
      </c>
      <c r="Q345" s="122" t="s">
        <v>865</v>
      </c>
      <c r="R345" s="123" t="s">
        <v>865</v>
      </c>
      <c r="S345" s="125" t="s">
        <v>8907</v>
      </c>
      <c r="T345" s="127" t="s">
        <v>8911</v>
      </c>
      <c r="U345" s="126" t="s">
        <v>9578</v>
      </c>
    </row>
    <row r="346" spans="1:21" x14ac:dyDescent="0.2">
      <c r="A346" s="125" t="s">
        <v>9579</v>
      </c>
      <c r="B346" s="126"/>
      <c r="C346" s="121" t="s">
        <v>865</v>
      </c>
      <c r="D346" s="122" t="s">
        <v>865</v>
      </c>
      <c r="E346" s="122" t="s">
        <v>865</v>
      </c>
      <c r="F346" s="123" t="s">
        <v>865</v>
      </c>
      <c r="G346" s="121">
        <v>58</v>
      </c>
      <c r="H346" s="122">
        <v>0.28314</v>
      </c>
      <c r="I346" s="122">
        <v>2.6395</v>
      </c>
      <c r="J346" s="123">
        <v>5.6517999999999998E-4</v>
      </c>
      <c r="K346" s="121" t="s">
        <v>865</v>
      </c>
      <c r="L346" s="122" t="s">
        <v>865</v>
      </c>
      <c r="M346" s="122" t="s">
        <v>865</v>
      </c>
      <c r="N346" s="123" t="s">
        <v>865</v>
      </c>
      <c r="O346" s="121" t="s">
        <v>865</v>
      </c>
      <c r="P346" s="122" t="s">
        <v>865</v>
      </c>
      <c r="Q346" s="122" t="s">
        <v>865</v>
      </c>
      <c r="R346" s="123" t="s">
        <v>865</v>
      </c>
      <c r="S346" s="125" t="s">
        <v>8907</v>
      </c>
      <c r="T346" s="127" t="s">
        <v>8925</v>
      </c>
      <c r="U346" s="126" t="s">
        <v>9580</v>
      </c>
    </row>
    <row r="347" spans="1:21" x14ac:dyDescent="0.2">
      <c r="A347" s="125" t="s">
        <v>9581</v>
      </c>
      <c r="B347" s="126"/>
      <c r="C347" s="121" t="s">
        <v>865</v>
      </c>
      <c r="D347" s="122" t="s">
        <v>865</v>
      </c>
      <c r="E347" s="122" t="s">
        <v>865</v>
      </c>
      <c r="F347" s="123" t="s">
        <v>865</v>
      </c>
      <c r="G347" s="121">
        <v>189</v>
      </c>
      <c r="H347" s="122">
        <v>0.16545000000000001</v>
      </c>
      <c r="I347" s="122">
        <v>2.6276000000000002</v>
      </c>
      <c r="J347" s="123">
        <v>5.7947999999999995E-4</v>
      </c>
      <c r="K347" s="121" t="s">
        <v>865</v>
      </c>
      <c r="L347" s="122" t="s">
        <v>865</v>
      </c>
      <c r="M347" s="122" t="s">
        <v>865</v>
      </c>
      <c r="N347" s="123" t="s">
        <v>865</v>
      </c>
      <c r="O347" s="121">
        <v>189</v>
      </c>
      <c r="P347" s="122">
        <v>-0.20616000000000001</v>
      </c>
      <c r="Q347" s="122">
        <v>-3.3658000000000001</v>
      </c>
      <c r="R347" s="123">
        <v>0</v>
      </c>
      <c r="S347" s="125" t="s">
        <v>8907</v>
      </c>
      <c r="T347" s="127" t="s">
        <v>8911</v>
      </c>
      <c r="U347" s="126" t="s">
        <v>9582</v>
      </c>
    </row>
    <row r="348" spans="1:21" x14ac:dyDescent="0.2">
      <c r="A348" s="125" t="s">
        <v>9583</v>
      </c>
      <c r="B348" s="128" t="s">
        <v>8903</v>
      </c>
      <c r="C348" s="121" t="s">
        <v>865</v>
      </c>
      <c r="D348" s="122" t="s">
        <v>865</v>
      </c>
      <c r="E348" s="122" t="s">
        <v>865</v>
      </c>
      <c r="F348" s="123" t="s">
        <v>865</v>
      </c>
      <c r="G348" s="121">
        <v>58</v>
      </c>
      <c r="H348" s="122">
        <v>0.28553000000000001</v>
      </c>
      <c r="I348" s="122">
        <v>2.6269999999999998</v>
      </c>
      <c r="J348" s="123">
        <v>5.7854E-4</v>
      </c>
      <c r="K348" s="121" t="s">
        <v>865</v>
      </c>
      <c r="L348" s="122" t="s">
        <v>865</v>
      </c>
      <c r="M348" s="122" t="s">
        <v>865</v>
      </c>
      <c r="N348" s="123" t="s">
        <v>865</v>
      </c>
      <c r="O348" s="121" t="s">
        <v>865</v>
      </c>
      <c r="P348" s="122" t="s">
        <v>865</v>
      </c>
      <c r="Q348" s="122" t="s">
        <v>865</v>
      </c>
      <c r="R348" s="123" t="s">
        <v>865</v>
      </c>
      <c r="S348" s="125" t="s">
        <v>8907</v>
      </c>
      <c r="T348" s="127" t="s">
        <v>8911</v>
      </c>
      <c r="U348" s="126" t="s">
        <v>9584</v>
      </c>
    </row>
    <row r="349" spans="1:21" x14ac:dyDescent="0.2">
      <c r="A349" s="125" t="s">
        <v>9585</v>
      </c>
      <c r="B349" s="126" t="s">
        <v>9007</v>
      </c>
      <c r="C349" s="121" t="s">
        <v>865</v>
      </c>
      <c r="D349" s="122" t="s">
        <v>865</v>
      </c>
      <c r="E349" s="122" t="s">
        <v>865</v>
      </c>
      <c r="F349" s="123" t="s">
        <v>865</v>
      </c>
      <c r="G349" s="121">
        <v>112</v>
      </c>
      <c r="H349" s="122">
        <v>0.21737000000000001</v>
      </c>
      <c r="I349" s="122">
        <v>2.6261999999999999</v>
      </c>
      <c r="J349" s="123">
        <v>5.7666E-4</v>
      </c>
      <c r="K349" s="121" t="s">
        <v>865</v>
      </c>
      <c r="L349" s="122" t="s">
        <v>865</v>
      </c>
      <c r="M349" s="122" t="s">
        <v>865</v>
      </c>
      <c r="N349" s="123" t="s">
        <v>865</v>
      </c>
      <c r="O349" s="121" t="s">
        <v>865</v>
      </c>
      <c r="P349" s="122" t="s">
        <v>865</v>
      </c>
      <c r="Q349" s="122" t="s">
        <v>865</v>
      </c>
      <c r="R349" s="123" t="s">
        <v>865</v>
      </c>
      <c r="S349" s="125" t="s">
        <v>8920</v>
      </c>
      <c r="T349" s="127" t="s">
        <v>32</v>
      </c>
      <c r="U349" s="126" t="s">
        <v>9586</v>
      </c>
    </row>
    <row r="350" spans="1:21" x14ac:dyDescent="0.2">
      <c r="A350" s="125" t="s">
        <v>9587</v>
      </c>
      <c r="B350" s="126"/>
      <c r="C350" s="121" t="s">
        <v>865</v>
      </c>
      <c r="D350" s="122" t="s">
        <v>865</v>
      </c>
      <c r="E350" s="122" t="s">
        <v>865</v>
      </c>
      <c r="F350" s="123" t="s">
        <v>865</v>
      </c>
      <c r="G350" s="121">
        <v>40</v>
      </c>
      <c r="H350" s="122">
        <v>0.33859</v>
      </c>
      <c r="I350" s="122">
        <v>2.6225999999999998</v>
      </c>
      <c r="J350" s="123">
        <v>6.1552999999999998E-4</v>
      </c>
      <c r="K350" s="121" t="s">
        <v>865</v>
      </c>
      <c r="L350" s="122" t="s">
        <v>865</v>
      </c>
      <c r="M350" s="122" t="s">
        <v>865</v>
      </c>
      <c r="N350" s="123" t="s">
        <v>865</v>
      </c>
      <c r="O350" s="121">
        <v>41</v>
      </c>
      <c r="P350" s="122">
        <v>-0.3251</v>
      </c>
      <c r="Q350" s="122">
        <v>-2.5179999999999998</v>
      </c>
      <c r="R350" s="123">
        <v>1.1501E-3</v>
      </c>
      <c r="S350" s="125" t="s">
        <v>8907</v>
      </c>
      <c r="T350" s="127" t="s">
        <v>8911</v>
      </c>
      <c r="U350" s="126" t="s">
        <v>9588</v>
      </c>
    </row>
    <row r="351" spans="1:21" x14ac:dyDescent="0.2">
      <c r="A351" s="125" t="s">
        <v>9589</v>
      </c>
      <c r="B351" s="126"/>
      <c r="C351" s="121" t="s">
        <v>865</v>
      </c>
      <c r="D351" s="122" t="s">
        <v>865</v>
      </c>
      <c r="E351" s="122" t="s">
        <v>865</v>
      </c>
      <c r="F351" s="123" t="s">
        <v>865</v>
      </c>
      <c r="G351" s="121">
        <v>42</v>
      </c>
      <c r="H351" s="122">
        <v>0.32624999999999998</v>
      </c>
      <c r="I351" s="122">
        <v>2.601</v>
      </c>
      <c r="J351" s="123">
        <v>6.8210000000000005E-4</v>
      </c>
      <c r="K351" s="121">
        <v>42</v>
      </c>
      <c r="L351" s="122">
        <v>0.30812</v>
      </c>
      <c r="M351" s="122">
        <v>2.4527000000000001</v>
      </c>
      <c r="N351" s="123">
        <v>1.4649000000000001E-3</v>
      </c>
      <c r="O351" s="121" t="s">
        <v>865</v>
      </c>
      <c r="P351" s="122" t="s">
        <v>865</v>
      </c>
      <c r="Q351" s="122" t="s">
        <v>865</v>
      </c>
      <c r="R351" s="123" t="s">
        <v>865</v>
      </c>
      <c r="S351" s="125" t="s">
        <v>8907</v>
      </c>
      <c r="T351" s="127" t="s">
        <v>8911</v>
      </c>
      <c r="U351" s="126" t="s">
        <v>9590</v>
      </c>
    </row>
    <row r="352" spans="1:21" x14ac:dyDescent="0.2">
      <c r="A352" s="125" t="s">
        <v>9591</v>
      </c>
      <c r="B352" s="126"/>
      <c r="C352" s="121" t="s">
        <v>865</v>
      </c>
      <c r="D352" s="122" t="s">
        <v>865</v>
      </c>
      <c r="E352" s="122" t="s">
        <v>865</v>
      </c>
      <c r="F352" s="123" t="s">
        <v>865</v>
      </c>
      <c r="G352" s="121">
        <v>152</v>
      </c>
      <c r="H352" s="122">
        <v>0.19428000000000001</v>
      </c>
      <c r="I352" s="122">
        <v>2.6002000000000001</v>
      </c>
      <c r="J352" s="123">
        <v>6.7995000000000002E-4</v>
      </c>
      <c r="K352" s="121" t="s">
        <v>865</v>
      </c>
      <c r="L352" s="122" t="s">
        <v>865</v>
      </c>
      <c r="M352" s="122" t="s">
        <v>865</v>
      </c>
      <c r="N352" s="123" t="s">
        <v>865</v>
      </c>
      <c r="O352" s="121" t="s">
        <v>865</v>
      </c>
      <c r="P352" s="122" t="s">
        <v>865</v>
      </c>
      <c r="Q352" s="122" t="s">
        <v>865</v>
      </c>
      <c r="R352" s="123" t="s">
        <v>865</v>
      </c>
      <c r="S352" s="125" t="s">
        <v>8907</v>
      </c>
      <c r="T352" s="127" t="s">
        <v>8911</v>
      </c>
      <c r="U352" s="126" t="s">
        <v>9592</v>
      </c>
    </row>
    <row r="353" spans="1:21" x14ac:dyDescent="0.2">
      <c r="A353" s="125" t="s">
        <v>9593</v>
      </c>
      <c r="B353" s="126"/>
      <c r="C353" s="121" t="s">
        <v>865</v>
      </c>
      <c r="D353" s="122" t="s">
        <v>865</v>
      </c>
      <c r="E353" s="122" t="s">
        <v>865</v>
      </c>
      <c r="F353" s="123" t="s">
        <v>865</v>
      </c>
      <c r="G353" s="121">
        <v>37</v>
      </c>
      <c r="H353" s="122">
        <v>0.35321999999999998</v>
      </c>
      <c r="I353" s="122">
        <v>2.5956999999999999</v>
      </c>
      <c r="J353" s="123">
        <v>7.0921999999999999E-4</v>
      </c>
      <c r="K353" s="121" t="s">
        <v>865</v>
      </c>
      <c r="L353" s="122" t="s">
        <v>865</v>
      </c>
      <c r="M353" s="122" t="s">
        <v>865</v>
      </c>
      <c r="N353" s="123" t="s">
        <v>865</v>
      </c>
      <c r="O353" s="121" t="s">
        <v>865</v>
      </c>
      <c r="P353" s="122" t="s">
        <v>865</v>
      </c>
      <c r="Q353" s="122" t="s">
        <v>865</v>
      </c>
      <c r="R353" s="123" t="s">
        <v>865</v>
      </c>
      <c r="S353" s="125" t="s">
        <v>8907</v>
      </c>
      <c r="T353" s="127" t="s">
        <v>8911</v>
      </c>
      <c r="U353" s="126" t="s">
        <v>9594</v>
      </c>
    </row>
    <row r="354" spans="1:21" x14ac:dyDescent="0.2">
      <c r="A354" s="125" t="s">
        <v>9595</v>
      </c>
      <c r="B354" s="126" t="s">
        <v>8903</v>
      </c>
      <c r="C354" s="121" t="s">
        <v>865</v>
      </c>
      <c r="D354" s="122" t="s">
        <v>865</v>
      </c>
      <c r="E354" s="122" t="s">
        <v>865</v>
      </c>
      <c r="F354" s="123" t="s">
        <v>865</v>
      </c>
      <c r="G354" s="121">
        <v>35</v>
      </c>
      <c r="H354" s="122">
        <v>0.36179</v>
      </c>
      <c r="I354" s="122">
        <v>2.5943000000000001</v>
      </c>
      <c r="J354" s="123">
        <v>7.1588000000000001E-4</v>
      </c>
      <c r="K354" s="121" t="s">
        <v>865</v>
      </c>
      <c r="L354" s="122" t="s">
        <v>865</v>
      </c>
      <c r="M354" s="122" t="s">
        <v>865</v>
      </c>
      <c r="N354" s="123" t="s">
        <v>865</v>
      </c>
      <c r="O354" s="121">
        <v>35</v>
      </c>
      <c r="P354" s="122">
        <v>-0.48157</v>
      </c>
      <c r="Q354" s="122">
        <v>-3.2814000000000001</v>
      </c>
      <c r="R354" s="123">
        <v>1.9978000000000001E-5</v>
      </c>
      <c r="S354" s="125" t="s">
        <v>8907</v>
      </c>
      <c r="T354" s="127" t="s">
        <v>8911</v>
      </c>
      <c r="U354" s="126" t="s">
        <v>9596</v>
      </c>
    </row>
    <row r="355" spans="1:21" x14ac:dyDescent="0.2">
      <c r="A355" s="125" t="s">
        <v>9597</v>
      </c>
      <c r="B355" s="126"/>
      <c r="C355" s="121" t="s">
        <v>865</v>
      </c>
      <c r="D355" s="122" t="s">
        <v>865</v>
      </c>
      <c r="E355" s="122" t="s">
        <v>865</v>
      </c>
      <c r="F355" s="123" t="s">
        <v>865</v>
      </c>
      <c r="G355" s="121">
        <v>81</v>
      </c>
      <c r="H355" s="122">
        <v>0.24768999999999999</v>
      </c>
      <c r="I355" s="122">
        <v>2.5914000000000001</v>
      </c>
      <c r="J355" s="123">
        <v>7.2942999999999999E-4</v>
      </c>
      <c r="K355" s="121" t="s">
        <v>865</v>
      </c>
      <c r="L355" s="122" t="s">
        <v>865</v>
      </c>
      <c r="M355" s="122" t="s">
        <v>865</v>
      </c>
      <c r="N355" s="123" t="s">
        <v>865</v>
      </c>
      <c r="O355" s="121" t="s">
        <v>865</v>
      </c>
      <c r="P355" s="122" t="s">
        <v>865</v>
      </c>
      <c r="Q355" s="122" t="s">
        <v>865</v>
      </c>
      <c r="R355" s="123" t="s">
        <v>865</v>
      </c>
      <c r="S355" s="125" t="s">
        <v>8907</v>
      </c>
      <c r="T355" s="127" t="s">
        <v>8911</v>
      </c>
      <c r="U355" s="126" t="s">
        <v>9598</v>
      </c>
    </row>
    <row r="356" spans="1:21" x14ac:dyDescent="0.2">
      <c r="A356" s="125" t="s">
        <v>9599</v>
      </c>
      <c r="B356" s="126"/>
      <c r="C356" s="121" t="s">
        <v>865</v>
      </c>
      <c r="D356" s="122" t="s">
        <v>865</v>
      </c>
      <c r="E356" s="122" t="s">
        <v>865</v>
      </c>
      <c r="F356" s="123" t="s">
        <v>865</v>
      </c>
      <c r="G356" s="121">
        <v>74</v>
      </c>
      <c r="H356" s="122">
        <v>0.26589000000000002</v>
      </c>
      <c r="I356" s="122">
        <v>2.5908000000000002</v>
      </c>
      <c r="J356" s="123">
        <v>7.2829000000000004E-4</v>
      </c>
      <c r="K356" s="121" t="s">
        <v>865</v>
      </c>
      <c r="L356" s="122" t="s">
        <v>865</v>
      </c>
      <c r="M356" s="122" t="s">
        <v>865</v>
      </c>
      <c r="N356" s="123" t="s">
        <v>865</v>
      </c>
      <c r="O356" s="121" t="s">
        <v>865</v>
      </c>
      <c r="P356" s="122" t="s">
        <v>865</v>
      </c>
      <c r="Q356" s="122" t="s">
        <v>865</v>
      </c>
      <c r="R356" s="123" t="s">
        <v>865</v>
      </c>
      <c r="S356" s="125" t="s">
        <v>8907</v>
      </c>
      <c r="T356" s="127" t="s">
        <v>8911</v>
      </c>
      <c r="U356" s="126" t="s">
        <v>9600</v>
      </c>
    </row>
    <row r="357" spans="1:21" x14ac:dyDescent="0.2">
      <c r="A357" s="125" t="s">
        <v>9601</v>
      </c>
      <c r="B357" s="126"/>
      <c r="C357" s="121" t="s">
        <v>865</v>
      </c>
      <c r="D357" s="122" t="s">
        <v>865</v>
      </c>
      <c r="E357" s="122" t="s">
        <v>865</v>
      </c>
      <c r="F357" s="123" t="s">
        <v>865</v>
      </c>
      <c r="G357" s="121">
        <v>39</v>
      </c>
      <c r="H357" s="122">
        <v>0.34597</v>
      </c>
      <c r="I357" s="122">
        <v>2.5886999999999998</v>
      </c>
      <c r="J357" s="123">
        <v>7.4279000000000001E-4</v>
      </c>
      <c r="K357" s="121" t="s">
        <v>865</v>
      </c>
      <c r="L357" s="122" t="s">
        <v>865</v>
      </c>
      <c r="M357" s="122" t="s">
        <v>865</v>
      </c>
      <c r="N357" s="123" t="s">
        <v>865</v>
      </c>
      <c r="O357" s="121">
        <v>39</v>
      </c>
      <c r="P357" s="122">
        <v>-0.30871999999999999</v>
      </c>
      <c r="Q357" s="122">
        <v>-2.3763000000000001</v>
      </c>
      <c r="R357" s="123">
        <v>2.5433999999999999E-3</v>
      </c>
      <c r="S357" s="125" t="s">
        <v>8907</v>
      </c>
      <c r="T357" s="127" t="s">
        <v>8911</v>
      </c>
      <c r="U357" s="126" t="s">
        <v>9602</v>
      </c>
    </row>
    <row r="358" spans="1:21" x14ac:dyDescent="0.2">
      <c r="A358" s="125" t="s">
        <v>9603</v>
      </c>
      <c r="B358" s="126"/>
      <c r="C358" s="121" t="s">
        <v>865</v>
      </c>
      <c r="D358" s="122" t="s">
        <v>865</v>
      </c>
      <c r="E358" s="122" t="s">
        <v>865</v>
      </c>
      <c r="F358" s="123" t="s">
        <v>865</v>
      </c>
      <c r="G358" s="121">
        <v>214</v>
      </c>
      <c r="H358" s="122">
        <v>0.15286</v>
      </c>
      <c r="I358" s="122">
        <v>2.5754000000000001</v>
      </c>
      <c r="J358" s="123">
        <v>8.2039999999999999E-4</v>
      </c>
      <c r="K358" s="121">
        <v>214</v>
      </c>
      <c r="L358" s="122">
        <v>0.14491999999999999</v>
      </c>
      <c r="M358" s="122">
        <v>2.4994999999999998</v>
      </c>
      <c r="N358" s="123">
        <v>1.0924000000000001E-3</v>
      </c>
      <c r="O358" s="121" t="s">
        <v>865</v>
      </c>
      <c r="P358" s="122" t="s">
        <v>865</v>
      </c>
      <c r="Q358" s="122" t="s">
        <v>865</v>
      </c>
      <c r="R358" s="123" t="s">
        <v>865</v>
      </c>
      <c r="S358" s="125" t="s">
        <v>8907</v>
      </c>
      <c r="T358" s="127" t="s">
        <v>8911</v>
      </c>
      <c r="U358" s="126" t="s">
        <v>9604</v>
      </c>
    </row>
    <row r="359" spans="1:21" x14ac:dyDescent="0.2">
      <c r="A359" s="125" t="s">
        <v>9605</v>
      </c>
      <c r="B359" s="126"/>
      <c r="C359" s="121" t="s">
        <v>865</v>
      </c>
      <c r="D359" s="122" t="s">
        <v>865</v>
      </c>
      <c r="E359" s="122" t="s">
        <v>865</v>
      </c>
      <c r="F359" s="123" t="s">
        <v>865</v>
      </c>
      <c r="G359" s="121">
        <v>26</v>
      </c>
      <c r="H359" s="122">
        <v>0.42065999999999998</v>
      </c>
      <c r="I359" s="122">
        <v>2.5743999999999998</v>
      </c>
      <c r="J359" s="123">
        <v>8.1915999999999998E-4</v>
      </c>
      <c r="K359" s="121" t="s">
        <v>865</v>
      </c>
      <c r="L359" s="122" t="s">
        <v>865</v>
      </c>
      <c r="M359" s="122" t="s">
        <v>865</v>
      </c>
      <c r="N359" s="123" t="s">
        <v>865</v>
      </c>
      <c r="O359" s="121" t="s">
        <v>865</v>
      </c>
      <c r="P359" s="122" t="s">
        <v>865</v>
      </c>
      <c r="Q359" s="122" t="s">
        <v>865</v>
      </c>
      <c r="R359" s="123" t="s">
        <v>865</v>
      </c>
      <c r="S359" s="125" t="s">
        <v>8907</v>
      </c>
      <c r="T359" s="127" t="s">
        <v>8911</v>
      </c>
      <c r="U359" s="126" t="s">
        <v>9606</v>
      </c>
    </row>
    <row r="360" spans="1:21" x14ac:dyDescent="0.2">
      <c r="A360" s="125" t="s">
        <v>9607</v>
      </c>
      <c r="B360" s="126"/>
      <c r="C360" s="121" t="s">
        <v>865</v>
      </c>
      <c r="D360" s="122" t="s">
        <v>865</v>
      </c>
      <c r="E360" s="122" t="s">
        <v>865</v>
      </c>
      <c r="F360" s="123" t="s">
        <v>865</v>
      </c>
      <c r="G360" s="121">
        <v>27</v>
      </c>
      <c r="H360" s="122">
        <v>0.41441</v>
      </c>
      <c r="I360" s="122">
        <v>2.5651000000000002</v>
      </c>
      <c r="J360" s="123">
        <v>8.7359000000000004E-4</v>
      </c>
      <c r="K360" s="121">
        <v>27</v>
      </c>
      <c r="L360" s="122">
        <v>0.44943</v>
      </c>
      <c r="M360" s="122">
        <v>2.6892999999999998</v>
      </c>
      <c r="N360" s="123">
        <v>2.4227E-4</v>
      </c>
      <c r="O360" s="121" t="s">
        <v>865</v>
      </c>
      <c r="P360" s="122" t="s">
        <v>865</v>
      </c>
      <c r="Q360" s="122" t="s">
        <v>865</v>
      </c>
      <c r="R360" s="123" t="s">
        <v>865</v>
      </c>
      <c r="S360" s="125" t="s">
        <v>8907</v>
      </c>
      <c r="T360" s="127" t="s">
        <v>8911</v>
      </c>
      <c r="U360" s="126" t="s">
        <v>9608</v>
      </c>
    </row>
    <row r="361" spans="1:21" x14ac:dyDescent="0.2">
      <c r="A361" s="125" t="s">
        <v>9609</v>
      </c>
      <c r="B361" s="126"/>
      <c r="C361" s="121" t="s">
        <v>865</v>
      </c>
      <c r="D361" s="122" t="s">
        <v>865</v>
      </c>
      <c r="E361" s="122" t="s">
        <v>865</v>
      </c>
      <c r="F361" s="123" t="s">
        <v>865</v>
      </c>
      <c r="G361" s="121">
        <v>74</v>
      </c>
      <c r="H361" s="122">
        <v>0.24432000000000001</v>
      </c>
      <c r="I361" s="122">
        <v>2.5640000000000001</v>
      </c>
      <c r="J361" s="123">
        <v>9.0247000000000005E-4</v>
      </c>
      <c r="K361" s="121" t="s">
        <v>865</v>
      </c>
      <c r="L361" s="122" t="s">
        <v>865</v>
      </c>
      <c r="M361" s="122" t="s">
        <v>865</v>
      </c>
      <c r="N361" s="123" t="s">
        <v>865</v>
      </c>
      <c r="O361" s="121">
        <v>74</v>
      </c>
      <c r="P361" s="122">
        <v>-0.23422000000000001</v>
      </c>
      <c r="Q361" s="122">
        <v>-2.367</v>
      </c>
      <c r="R361" s="123">
        <v>2.6266000000000002E-3</v>
      </c>
      <c r="S361" s="125" t="s">
        <v>8907</v>
      </c>
      <c r="T361" s="127" t="s">
        <v>8908</v>
      </c>
      <c r="U361" s="126" t="s">
        <v>9610</v>
      </c>
    </row>
    <row r="362" spans="1:21" x14ac:dyDescent="0.2">
      <c r="A362" s="125" t="s">
        <v>9611</v>
      </c>
      <c r="B362" s="126"/>
      <c r="C362" s="121" t="s">
        <v>865</v>
      </c>
      <c r="D362" s="122" t="s">
        <v>865</v>
      </c>
      <c r="E362" s="122" t="s">
        <v>865</v>
      </c>
      <c r="F362" s="123" t="s">
        <v>865</v>
      </c>
      <c r="G362" s="121">
        <v>30</v>
      </c>
      <c r="H362" s="122">
        <v>0.37994</v>
      </c>
      <c r="I362" s="122">
        <v>2.5489000000000002</v>
      </c>
      <c r="J362" s="123">
        <v>9.6756000000000001E-4</v>
      </c>
      <c r="K362" s="121">
        <v>30</v>
      </c>
      <c r="L362" s="122">
        <v>0.41741</v>
      </c>
      <c r="M362" s="122">
        <v>2.8083</v>
      </c>
      <c r="N362" s="123">
        <v>9.1364000000000001E-5</v>
      </c>
      <c r="O362" s="121" t="s">
        <v>865</v>
      </c>
      <c r="P362" s="122" t="s">
        <v>865</v>
      </c>
      <c r="Q362" s="122" t="s">
        <v>865</v>
      </c>
      <c r="R362" s="123" t="s">
        <v>865</v>
      </c>
      <c r="S362" s="125" t="s">
        <v>8907</v>
      </c>
      <c r="T362" s="127" t="s">
        <v>8911</v>
      </c>
      <c r="U362" s="126" t="s">
        <v>9612</v>
      </c>
    </row>
    <row r="363" spans="1:21" x14ac:dyDescent="0.2">
      <c r="A363" s="125" t="s">
        <v>9613</v>
      </c>
      <c r="B363" s="126"/>
      <c r="C363" s="121" t="s">
        <v>865</v>
      </c>
      <c r="D363" s="122" t="s">
        <v>865</v>
      </c>
      <c r="E363" s="122" t="s">
        <v>865</v>
      </c>
      <c r="F363" s="123" t="s">
        <v>865</v>
      </c>
      <c r="G363" s="121">
        <v>82</v>
      </c>
      <c r="H363" s="122">
        <v>0.24475</v>
      </c>
      <c r="I363" s="122">
        <v>2.5486</v>
      </c>
      <c r="J363" s="123">
        <v>9.7345999999999999E-4</v>
      </c>
      <c r="K363" s="121" t="s">
        <v>865</v>
      </c>
      <c r="L363" s="122" t="s">
        <v>865</v>
      </c>
      <c r="M363" s="122" t="s">
        <v>865</v>
      </c>
      <c r="N363" s="123" t="s">
        <v>865</v>
      </c>
      <c r="O363" s="121">
        <v>82</v>
      </c>
      <c r="P363" s="122">
        <v>-0.29648999999999998</v>
      </c>
      <c r="Q363" s="122">
        <v>-3.1996000000000002</v>
      </c>
      <c r="R363" s="123">
        <v>1.7866000000000001E-5</v>
      </c>
      <c r="S363" s="125" t="s">
        <v>8907</v>
      </c>
      <c r="T363" s="127" t="s">
        <v>8911</v>
      </c>
      <c r="U363" s="126" t="s">
        <v>9614</v>
      </c>
    </row>
    <row r="364" spans="1:21" x14ac:dyDescent="0.2">
      <c r="A364" s="125" t="s">
        <v>9615</v>
      </c>
      <c r="B364" s="126"/>
      <c r="C364" s="121" t="s">
        <v>865</v>
      </c>
      <c r="D364" s="122" t="s">
        <v>865</v>
      </c>
      <c r="E364" s="122" t="s">
        <v>865</v>
      </c>
      <c r="F364" s="123" t="s">
        <v>865</v>
      </c>
      <c r="G364" s="121">
        <v>131</v>
      </c>
      <c r="H364" s="122">
        <v>0.18656</v>
      </c>
      <c r="I364" s="122">
        <v>2.5398000000000001</v>
      </c>
      <c r="J364" s="123">
        <v>1.0437000000000001E-3</v>
      </c>
      <c r="K364" s="121" t="s">
        <v>865</v>
      </c>
      <c r="L364" s="122" t="s">
        <v>865</v>
      </c>
      <c r="M364" s="122" t="s">
        <v>865</v>
      </c>
      <c r="N364" s="123" t="s">
        <v>865</v>
      </c>
      <c r="O364" s="121" t="s">
        <v>865</v>
      </c>
      <c r="P364" s="122" t="s">
        <v>865</v>
      </c>
      <c r="Q364" s="122" t="s">
        <v>865</v>
      </c>
      <c r="R364" s="123" t="s">
        <v>865</v>
      </c>
      <c r="S364" s="125" t="s">
        <v>8907</v>
      </c>
      <c r="T364" s="127" t="s">
        <v>8911</v>
      </c>
      <c r="U364" s="126" t="s">
        <v>9616</v>
      </c>
    </row>
    <row r="365" spans="1:21" x14ac:dyDescent="0.2">
      <c r="A365" s="125" t="s">
        <v>9617</v>
      </c>
      <c r="B365" s="126" t="s">
        <v>9007</v>
      </c>
      <c r="C365" s="121" t="s">
        <v>865</v>
      </c>
      <c r="D365" s="122" t="s">
        <v>865</v>
      </c>
      <c r="E365" s="122" t="s">
        <v>865</v>
      </c>
      <c r="F365" s="123" t="s">
        <v>865</v>
      </c>
      <c r="G365" s="121">
        <v>55</v>
      </c>
      <c r="H365" s="122">
        <v>0.29777999999999999</v>
      </c>
      <c r="I365" s="122">
        <v>2.5255000000000001</v>
      </c>
      <c r="J365" s="123">
        <v>1.1345999999999999E-3</v>
      </c>
      <c r="K365" s="121" t="s">
        <v>865</v>
      </c>
      <c r="L365" s="122" t="s">
        <v>865</v>
      </c>
      <c r="M365" s="122" t="s">
        <v>865</v>
      </c>
      <c r="N365" s="123" t="s">
        <v>865</v>
      </c>
      <c r="O365" s="121" t="s">
        <v>865</v>
      </c>
      <c r="P365" s="122" t="s">
        <v>865</v>
      </c>
      <c r="Q365" s="122" t="s">
        <v>865</v>
      </c>
      <c r="R365" s="123" t="s">
        <v>865</v>
      </c>
      <c r="S365" s="125" t="s">
        <v>8907</v>
      </c>
      <c r="T365" s="127" t="s">
        <v>8911</v>
      </c>
      <c r="U365" s="126" t="s">
        <v>9618</v>
      </c>
    </row>
    <row r="366" spans="1:21" x14ac:dyDescent="0.2">
      <c r="A366" s="125" t="s">
        <v>9619</v>
      </c>
      <c r="B366" s="126"/>
      <c r="C366" s="121" t="s">
        <v>865</v>
      </c>
      <c r="D366" s="122" t="s">
        <v>865</v>
      </c>
      <c r="E366" s="122" t="s">
        <v>865</v>
      </c>
      <c r="F366" s="123" t="s">
        <v>865</v>
      </c>
      <c r="G366" s="121">
        <v>34</v>
      </c>
      <c r="H366" s="122">
        <v>0.37154999999999999</v>
      </c>
      <c r="I366" s="122">
        <v>2.5207000000000002</v>
      </c>
      <c r="J366" s="123">
        <v>1.1603E-3</v>
      </c>
      <c r="K366" s="121">
        <v>34</v>
      </c>
      <c r="L366" s="122">
        <v>0.30675999999999998</v>
      </c>
      <c r="M366" s="122">
        <v>2.2549000000000001</v>
      </c>
      <c r="N366" s="123">
        <v>5.5856999999999999E-3</v>
      </c>
      <c r="O366" s="121" t="s">
        <v>865</v>
      </c>
      <c r="P366" s="122" t="s">
        <v>865</v>
      </c>
      <c r="Q366" s="122" t="s">
        <v>865</v>
      </c>
      <c r="R366" s="123" t="s">
        <v>865</v>
      </c>
      <c r="S366" s="125" t="s">
        <v>8907</v>
      </c>
      <c r="T366" s="127" t="s">
        <v>8911</v>
      </c>
      <c r="U366" s="126" t="s">
        <v>9620</v>
      </c>
    </row>
    <row r="367" spans="1:21" x14ac:dyDescent="0.2">
      <c r="A367" s="125" t="s">
        <v>9621</v>
      </c>
      <c r="B367" s="126" t="s">
        <v>9007</v>
      </c>
      <c r="C367" s="121" t="s">
        <v>865</v>
      </c>
      <c r="D367" s="122" t="s">
        <v>865</v>
      </c>
      <c r="E367" s="122" t="s">
        <v>865</v>
      </c>
      <c r="F367" s="123" t="s">
        <v>865</v>
      </c>
      <c r="G367" s="121">
        <v>84</v>
      </c>
      <c r="H367" s="122">
        <v>0.24728</v>
      </c>
      <c r="I367" s="122">
        <v>2.5188999999999999</v>
      </c>
      <c r="J367" s="123">
        <v>1.157E-3</v>
      </c>
      <c r="K367" s="121">
        <v>84</v>
      </c>
      <c r="L367" s="122">
        <v>0.27739999999999998</v>
      </c>
      <c r="M367" s="122">
        <v>2.8611</v>
      </c>
      <c r="N367" s="123">
        <v>5.7745999999999999E-5</v>
      </c>
      <c r="O367" s="121" t="s">
        <v>865</v>
      </c>
      <c r="P367" s="122" t="s">
        <v>865</v>
      </c>
      <c r="Q367" s="122" t="s">
        <v>865</v>
      </c>
      <c r="R367" s="123" t="s">
        <v>865</v>
      </c>
      <c r="S367" s="125" t="s">
        <v>8907</v>
      </c>
      <c r="T367" s="127" t="s">
        <v>8908</v>
      </c>
      <c r="U367" s="126" t="s">
        <v>9622</v>
      </c>
    </row>
    <row r="368" spans="1:21" x14ac:dyDescent="0.2">
      <c r="A368" s="125" t="s">
        <v>9623</v>
      </c>
      <c r="B368" s="126"/>
      <c r="C368" s="121" t="s">
        <v>865</v>
      </c>
      <c r="D368" s="122" t="s">
        <v>865</v>
      </c>
      <c r="E368" s="122" t="s">
        <v>865</v>
      </c>
      <c r="F368" s="123" t="s">
        <v>865</v>
      </c>
      <c r="G368" s="121">
        <v>36</v>
      </c>
      <c r="H368" s="122">
        <v>0.34277999999999997</v>
      </c>
      <c r="I368" s="122">
        <v>2.5173999999999999</v>
      </c>
      <c r="J368" s="123">
        <v>1.1554E-3</v>
      </c>
      <c r="K368" s="121" t="s">
        <v>865</v>
      </c>
      <c r="L368" s="122" t="s">
        <v>865</v>
      </c>
      <c r="M368" s="122" t="s">
        <v>865</v>
      </c>
      <c r="N368" s="123" t="s">
        <v>865</v>
      </c>
      <c r="O368" s="121" t="s">
        <v>865</v>
      </c>
      <c r="P368" s="122" t="s">
        <v>865</v>
      </c>
      <c r="Q368" s="122" t="s">
        <v>865</v>
      </c>
      <c r="R368" s="123" t="s">
        <v>865</v>
      </c>
      <c r="S368" s="125" t="s">
        <v>8907</v>
      </c>
      <c r="T368" s="127" t="s">
        <v>8911</v>
      </c>
      <c r="U368" s="126" t="s">
        <v>9624</v>
      </c>
    </row>
    <row r="369" spans="1:21" x14ac:dyDescent="0.2">
      <c r="A369" s="125" t="s">
        <v>9625</v>
      </c>
      <c r="B369" s="126"/>
      <c r="C369" s="121" t="s">
        <v>865</v>
      </c>
      <c r="D369" s="122" t="s">
        <v>865</v>
      </c>
      <c r="E369" s="122" t="s">
        <v>865</v>
      </c>
      <c r="F369" s="123" t="s">
        <v>865</v>
      </c>
      <c r="G369" s="121">
        <v>50</v>
      </c>
      <c r="H369" s="122">
        <v>0.30284</v>
      </c>
      <c r="I369" s="122">
        <v>2.5146999999999999</v>
      </c>
      <c r="J369" s="123">
        <v>1.1734E-3</v>
      </c>
      <c r="K369" s="121" t="s">
        <v>865</v>
      </c>
      <c r="L369" s="122" t="s">
        <v>865</v>
      </c>
      <c r="M369" s="122" t="s">
        <v>865</v>
      </c>
      <c r="N369" s="123" t="s">
        <v>865</v>
      </c>
      <c r="O369" s="121" t="s">
        <v>865</v>
      </c>
      <c r="P369" s="122" t="s">
        <v>865</v>
      </c>
      <c r="Q369" s="122" t="s">
        <v>865</v>
      </c>
      <c r="R369" s="123" t="s">
        <v>865</v>
      </c>
      <c r="S369" s="125" t="s">
        <v>8907</v>
      </c>
      <c r="T369" s="127" t="s">
        <v>8911</v>
      </c>
      <c r="U369" s="126" t="s">
        <v>9626</v>
      </c>
    </row>
    <row r="370" spans="1:21" x14ac:dyDescent="0.2">
      <c r="A370" s="125" t="s">
        <v>9627</v>
      </c>
      <c r="B370" s="126"/>
      <c r="C370" s="121" t="s">
        <v>865</v>
      </c>
      <c r="D370" s="122" t="s">
        <v>865</v>
      </c>
      <c r="E370" s="122" t="s">
        <v>865</v>
      </c>
      <c r="F370" s="123" t="s">
        <v>865</v>
      </c>
      <c r="G370" s="121">
        <v>34</v>
      </c>
      <c r="H370" s="122">
        <v>0.35114000000000001</v>
      </c>
      <c r="I370" s="122">
        <v>2.5089000000000001</v>
      </c>
      <c r="J370" s="123">
        <v>1.2061999999999999E-3</v>
      </c>
      <c r="K370" s="121" t="s">
        <v>865</v>
      </c>
      <c r="L370" s="122" t="s">
        <v>865</v>
      </c>
      <c r="M370" s="122" t="s">
        <v>865</v>
      </c>
      <c r="N370" s="123" t="s">
        <v>865</v>
      </c>
      <c r="O370" s="121" t="s">
        <v>865</v>
      </c>
      <c r="P370" s="122" t="s">
        <v>865</v>
      </c>
      <c r="Q370" s="122" t="s">
        <v>865</v>
      </c>
      <c r="R370" s="123" t="s">
        <v>865</v>
      </c>
      <c r="S370" s="125" t="s">
        <v>8907</v>
      </c>
      <c r="T370" s="127" t="s">
        <v>8908</v>
      </c>
      <c r="U370" s="126" t="s">
        <v>9628</v>
      </c>
    </row>
    <row r="371" spans="1:21" x14ac:dyDescent="0.2">
      <c r="A371" s="125" t="s">
        <v>9629</v>
      </c>
      <c r="B371" s="126"/>
      <c r="C371" s="121" t="s">
        <v>865</v>
      </c>
      <c r="D371" s="122" t="s">
        <v>865</v>
      </c>
      <c r="E371" s="122" t="s">
        <v>865</v>
      </c>
      <c r="F371" s="123" t="s">
        <v>865</v>
      </c>
      <c r="G371" s="121">
        <v>59</v>
      </c>
      <c r="H371" s="122">
        <v>0.28165000000000001</v>
      </c>
      <c r="I371" s="122">
        <v>2.5036</v>
      </c>
      <c r="J371" s="123">
        <v>1.2294000000000001E-3</v>
      </c>
      <c r="K371" s="121" t="s">
        <v>865</v>
      </c>
      <c r="L371" s="122" t="s">
        <v>865</v>
      </c>
      <c r="M371" s="122" t="s">
        <v>865</v>
      </c>
      <c r="N371" s="123" t="s">
        <v>865</v>
      </c>
      <c r="O371" s="121">
        <v>59</v>
      </c>
      <c r="P371" s="122">
        <v>-0.30215999999999998</v>
      </c>
      <c r="Q371" s="122">
        <v>-2.7557</v>
      </c>
      <c r="R371" s="123">
        <v>2.4903000000000002E-4</v>
      </c>
      <c r="S371" s="125" t="s">
        <v>8907</v>
      </c>
      <c r="T371" s="127" t="s">
        <v>8911</v>
      </c>
      <c r="U371" s="126" t="s">
        <v>9630</v>
      </c>
    </row>
    <row r="372" spans="1:21" x14ac:dyDescent="0.2">
      <c r="A372" s="125" t="s">
        <v>9631</v>
      </c>
      <c r="B372" s="126" t="s">
        <v>8903</v>
      </c>
      <c r="C372" s="121" t="s">
        <v>865</v>
      </c>
      <c r="D372" s="122" t="s">
        <v>865</v>
      </c>
      <c r="E372" s="122" t="s">
        <v>865</v>
      </c>
      <c r="F372" s="123" t="s">
        <v>865</v>
      </c>
      <c r="G372" s="121">
        <v>58</v>
      </c>
      <c r="H372" s="122">
        <v>0.28499999999999998</v>
      </c>
      <c r="I372" s="122">
        <v>2.4983</v>
      </c>
      <c r="J372" s="123">
        <v>1.3087999999999999E-3</v>
      </c>
      <c r="K372" s="121" t="s">
        <v>865</v>
      </c>
      <c r="L372" s="122" t="s">
        <v>865</v>
      </c>
      <c r="M372" s="122" t="s">
        <v>865</v>
      </c>
      <c r="N372" s="123" t="s">
        <v>865</v>
      </c>
      <c r="O372" s="121" t="s">
        <v>865</v>
      </c>
      <c r="P372" s="122" t="s">
        <v>865</v>
      </c>
      <c r="Q372" s="122" t="s">
        <v>865</v>
      </c>
      <c r="R372" s="123" t="s">
        <v>865</v>
      </c>
      <c r="S372" s="125" t="s">
        <v>8907</v>
      </c>
      <c r="T372" s="127" t="s">
        <v>8911</v>
      </c>
      <c r="U372" s="126" t="s">
        <v>9632</v>
      </c>
    </row>
    <row r="373" spans="1:21" x14ac:dyDescent="0.2">
      <c r="A373" s="125" t="s">
        <v>9633</v>
      </c>
      <c r="B373" s="126"/>
      <c r="C373" s="121" t="s">
        <v>865</v>
      </c>
      <c r="D373" s="122" t="s">
        <v>865</v>
      </c>
      <c r="E373" s="122" t="s">
        <v>865</v>
      </c>
      <c r="F373" s="123" t="s">
        <v>865</v>
      </c>
      <c r="G373" s="121">
        <v>136</v>
      </c>
      <c r="H373" s="122">
        <v>0.19203000000000001</v>
      </c>
      <c r="I373" s="122">
        <v>2.4969999999999999</v>
      </c>
      <c r="J373" s="123">
        <v>1.3140000000000001E-3</v>
      </c>
      <c r="K373" s="121">
        <v>136</v>
      </c>
      <c r="L373" s="122">
        <v>0.17834</v>
      </c>
      <c r="M373" s="122">
        <v>2.3593999999999999</v>
      </c>
      <c r="N373" s="123">
        <v>2.9348999999999998E-3</v>
      </c>
      <c r="O373" s="121" t="s">
        <v>865</v>
      </c>
      <c r="P373" s="122" t="s">
        <v>865</v>
      </c>
      <c r="Q373" s="122" t="s">
        <v>865</v>
      </c>
      <c r="R373" s="123" t="s">
        <v>865</v>
      </c>
      <c r="S373" s="125" t="s">
        <v>8907</v>
      </c>
      <c r="T373" s="127" t="s">
        <v>8911</v>
      </c>
      <c r="U373" s="126" t="s">
        <v>9634</v>
      </c>
    </row>
    <row r="374" spans="1:21" x14ac:dyDescent="0.2">
      <c r="A374" s="125" t="s">
        <v>9635</v>
      </c>
      <c r="B374" s="126"/>
      <c r="C374" s="121" t="s">
        <v>865</v>
      </c>
      <c r="D374" s="122" t="s">
        <v>865</v>
      </c>
      <c r="E374" s="122" t="s">
        <v>865</v>
      </c>
      <c r="F374" s="123" t="s">
        <v>865</v>
      </c>
      <c r="G374" s="121">
        <v>52</v>
      </c>
      <c r="H374" s="122">
        <v>0.28944999999999999</v>
      </c>
      <c r="I374" s="122">
        <v>2.4887000000000001</v>
      </c>
      <c r="J374" s="123">
        <v>1.3837000000000001E-3</v>
      </c>
      <c r="K374" s="121">
        <v>52</v>
      </c>
      <c r="L374" s="122">
        <v>0.33028999999999997</v>
      </c>
      <c r="M374" s="122">
        <v>2.9245000000000001</v>
      </c>
      <c r="N374" s="123">
        <v>4.125E-5</v>
      </c>
      <c r="O374" s="121" t="s">
        <v>865</v>
      </c>
      <c r="P374" s="122" t="s">
        <v>865</v>
      </c>
      <c r="Q374" s="122" t="s">
        <v>865</v>
      </c>
      <c r="R374" s="123" t="s">
        <v>865</v>
      </c>
      <c r="S374" s="125" t="s">
        <v>8907</v>
      </c>
      <c r="T374" s="127" t="s">
        <v>8911</v>
      </c>
      <c r="U374" s="126" t="s">
        <v>9636</v>
      </c>
    </row>
    <row r="375" spans="1:21" x14ac:dyDescent="0.2">
      <c r="A375" s="125" t="s">
        <v>9637</v>
      </c>
      <c r="B375" s="126"/>
      <c r="C375" s="121" t="s">
        <v>865</v>
      </c>
      <c r="D375" s="122" t="s">
        <v>865</v>
      </c>
      <c r="E375" s="122" t="s">
        <v>865</v>
      </c>
      <c r="F375" s="123" t="s">
        <v>865</v>
      </c>
      <c r="G375" s="121">
        <v>110</v>
      </c>
      <c r="H375" s="122">
        <v>0.19447</v>
      </c>
      <c r="I375" s="122">
        <v>2.4882</v>
      </c>
      <c r="J375" s="123">
        <v>1.3887999999999999E-3</v>
      </c>
      <c r="K375" s="121" t="s">
        <v>865</v>
      </c>
      <c r="L375" s="122" t="s">
        <v>865</v>
      </c>
      <c r="M375" s="122" t="s">
        <v>865</v>
      </c>
      <c r="N375" s="123" t="s">
        <v>865</v>
      </c>
      <c r="O375" s="121">
        <v>108</v>
      </c>
      <c r="P375" s="122">
        <v>-0.22492999999999999</v>
      </c>
      <c r="Q375" s="122">
        <v>-2.8635999999999999</v>
      </c>
      <c r="R375" s="123">
        <v>9.8181000000000001E-5</v>
      </c>
      <c r="S375" s="125" t="s">
        <v>8907</v>
      </c>
      <c r="T375" s="127" t="s">
        <v>8911</v>
      </c>
      <c r="U375" s="126" t="s">
        <v>9638</v>
      </c>
    </row>
    <row r="376" spans="1:21" x14ac:dyDescent="0.2">
      <c r="A376" s="125" t="s">
        <v>9639</v>
      </c>
      <c r="B376" s="126"/>
      <c r="C376" s="121" t="s">
        <v>865</v>
      </c>
      <c r="D376" s="122" t="s">
        <v>865</v>
      </c>
      <c r="E376" s="122" t="s">
        <v>865</v>
      </c>
      <c r="F376" s="123" t="s">
        <v>865</v>
      </c>
      <c r="G376" s="121">
        <v>65</v>
      </c>
      <c r="H376" s="122">
        <v>0.28360000000000002</v>
      </c>
      <c r="I376" s="122">
        <v>2.4832000000000001</v>
      </c>
      <c r="J376" s="123">
        <v>1.4285999999999999E-3</v>
      </c>
      <c r="K376" s="121" t="s">
        <v>865</v>
      </c>
      <c r="L376" s="122" t="s">
        <v>865</v>
      </c>
      <c r="M376" s="122" t="s">
        <v>865</v>
      </c>
      <c r="N376" s="123" t="s">
        <v>865</v>
      </c>
      <c r="O376" s="121">
        <v>65</v>
      </c>
      <c r="P376" s="122">
        <v>-0.22592999999999999</v>
      </c>
      <c r="Q376" s="122">
        <v>-2.1878000000000002</v>
      </c>
      <c r="R376" s="123">
        <v>7.4974000000000004E-3</v>
      </c>
      <c r="S376" s="125" t="s">
        <v>8907</v>
      </c>
      <c r="T376" s="127" t="s">
        <v>8911</v>
      </c>
      <c r="U376" s="126" t="s">
        <v>9640</v>
      </c>
    </row>
    <row r="377" spans="1:21" x14ac:dyDescent="0.2">
      <c r="A377" s="125" t="s">
        <v>9641</v>
      </c>
      <c r="B377" s="126"/>
      <c r="C377" s="121" t="s">
        <v>865</v>
      </c>
      <c r="D377" s="122" t="s">
        <v>865</v>
      </c>
      <c r="E377" s="122" t="s">
        <v>865</v>
      </c>
      <c r="F377" s="123" t="s">
        <v>865</v>
      </c>
      <c r="G377" s="121">
        <v>207</v>
      </c>
      <c r="H377" s="122">
        <v>0.14988000000000001</v>
      </c>
      <c r="I377" s="122">
        <v>2.4820000000000002</v>
      </c>
      <c r="J377" s="123">
        <v>1.4246E-3</v>
      </c>
      <c r="K377" s="121" t="s">
        <v>865</v>
      </c>
      <c r="L377" s="122" t="s">
        <v>865</v>
      </c>
      <c r="M377" s="122" t="s">
        <v>865</v>
      </c>
      <c r="N377" s="123" t="s">
        <v>865</v>
      </c>
      <c r="O377" s="121">
        <v>206</v>
      </c>
      <c r="P377" s="122">
        <v>-0.16017999999999999</v>
      </c>
      <c r="Q377" s="122">
        <v>-2.6145999999999998</v>
      </c>
      <c r="R377" s="123">
        <v>5.9946999999999995E-4</v>
      </c>
      <c r="S377" s="125" t="s">
        <v>8907</v>
      </c>
      <c r="T377" s="127" t="s">
        <v>8911</v>
      </c>
      <c r="U377" s="126" t="s">
        <v>9642</v>
      </c>
    </row>
    <row r="378" spans="1:21" x14ac:dyDescent="0.2">
      <c r="A378" s="125" t="s">
        <v>9643</v>
      </c>
      <c r="B378" s="126"/>
      <c r="C378" s="121" t="s">
        <v>865</v>
      </c>
      <c r="D378" s="122" t="s">
        <v>865</v>
      </c>
      <c r="E378" s="122" t="s">
        <v>865</v>
      </c>
      <c r="F378" s="123" t="s">
        <v>865</v>
      </c>
      <c r="G378" s="121">
        <v>39</v>
      </c>
      <c r="H378" s="122">
        <v>0.33413999999999999</v>
      </c>
      <c r="I378" s="122">
        <v>2.4636</v>
      </c>
      <c r="J378" s="123">
        <v>1.6134999999999999E-3</v>
      </c>
      <c r="K378" s="121" t="s">
        <v>865</v>
      </c>
      <c r="L378" s="122" t="s">
        <v>865</v>
      </c>
      <c r="M378" s="122" t="s">
        <v>865</v>
      </c>
      <c r="N378" s="123" t="s">
        <v>865</v>
      </c>
      <c r="O378" s="121" t="s">
        <v>865</v>
      </c>
      <c r="P378" s="122" t="s">
        <v>865</v>
      </c>
      <c r="Q378" s="122" t="s">
        <v>865</v>
      </c>
      <c r="R378" s="123" t="s">
        <v>865</v>
      </c>
      <c r="S378" s="125" t="s">
        <v>8907</v>
      </c>
      <c r="T378" s="127" t="s">
        <v>8908</v>
      </c>
      <c r="U378" s="126" t="s">
        <v>9644</v>
      </c>
    </row>
    <row r="379" spans="1:21" x14ac:dyDescent="0.2">
      <c r="A379" s="125" t="s">
        <v>9645</v>
      </c>
      <c r="B379" s="126"/>
      <c r="C379" s="121" t="s">
        <v>865</v>
      </c>
      <c r="D379" s="122" t="s">
        <v>865</v>
      </c>
      <c r="E379" s="122" t="s">
        <v>865</v>
      </c>
      <c r="F379" s="123" t="s">
        <v>865</v>
      </c>
      <c r="G379" s="121">
        <v>26</v>
      </c>
      <c r="H379" s="122">
        <v>0.40966000000000002</v>
      </c>
      <c r="I379" s="122">
        <v>2.4565999999999999</v>
      </c>
      <c r="J379" s="123">
        <v>1.6664E-3</v>
      </c>
      <c r="K379" s="121" t="s">
        <v>865</v>
      </c>
      <c r="L379" s="122" t="s">
        <v>865</v>
      </c>
      <c r="M379" s="122" t="s">
        <v>865</v>
      </c>
      <c r="N379" s="123" t="s">
        <v>865</v>
      </c>
      <c r="O379" s="121">
        <v>25</v>
      </c>
      <c r="P379" s="122">
        <v>-0.39162999999999998</v>
      </c>
      <c r="Q379" s="122">
        <v>-2.3513999999999999</v>
      </c>
      <c r="R379" s="123">
        <v>2.8649000000000001E-3</v>
      </c>
      <c r="S379" s="125" t="s">
        <v>8907</v>
      </c>
      <c r="T379" s="127" t="s">
        <v>8911</v>
      </c>
      <c r="U379" s="126" t="s">
        <v>9646</v>
      </c>
    </row>
    <row r="380" spans="1:21" x14ac:dyDescent="0.2">
      <c r="A380" s="125" t="s">
        <v>9647</v>
      </c>
      <c r="B380" s="128"/>
      <c r="C380" s="121" t="s">
        <v>865</v>
      </c>
      <c r="D380" s="122" t="s">
        <v>865</v>
      </c>
      <c r="E380" s="122" t="s">
        <v>865</v>
      </c>
      <c r="F380" s="123" t="s">
        <v>865</v>
      </c>
      <c r="G380" s="121">
        <v>110</v>
      </c>
      <c r="H380" s="122">
        <v>0.19764000000000001</v>
      </c>
      <c r="I380" s="122">
        <v>2.4529999999999998</v>
      </c>
      <c r="J380" s="123">
        <v>1.7206999999999999E-3</v>
      </c>
      <c r="K380" s="121" t="s">
        <v>865</v>
      </c>
      <c r="L380" s="122" t="s">
        <v>865</v>
      </c>
      <c r="M380" s="122" t="s">
        <v>865</v>
      </c>
      <c r="N380" s="123" t="s">
        <v>865</v>
      </c>
      <c r="O380" s="121" t="s">
        <v>865</v>
      </c>
      <c r="P380" s="122" t="s">
        <v>865</v>
      </c>
      <c r="Q380" s="122" t="s">
        <v>865</v>
      </c>
      <c r="R380" s="123" t="s">
        <v>865</v>
      </c>
      <c r="S380" s="125" t="s">
        <v>8907</v>
      </c>
      <c r="T380" s="127" t="s">
        <v>8911</v>
      </c>
      <c r="U380" s="126" t="s">
        <v>9648</v>
      </c>
    </row>
    <row r="381" spans="1:21" x14ac:dyDescent="0.2">
      <c r="A381" s="125" t="s">
        <v>9649</v>
      </c>
      <c r="B381" s="126" t="s">
        <v>9007</v>
      </c>
      <c r="C381" s="121" t="s">
        <v>865</v>
      </c>
      <c r="D381" s="122" t="s">
        <v>865</v>
      </c>
      <c r="E381" s="122" t="s">
        <v>865</v>
      </c>
      <c r="F381" s="123" t="s">
        <v>865</v>
      </c>
      <c r="G381" s="121">
        <v>33</v>
      </c>
      <c r="H381" s="122">
        <v>0.35197000000000001</v>
      </c>
      <c r="I381" s="122">
        <v>2.4496000000000002</v>
      </c>
      <c r="J381" s="123">
        <v>1.763E-3</v>
      </c>
      <c r="K381" s="121" t="s">
        <v>865</v>
      </c>
      <c r="L381" s="122" t="s">
        <v>865</v>
      </c>
      <c r="M381" s="122" t="s">
        <v>865</v>
      </c>
      <c r="N381" s="123" t="s">
        <v>865</v>
      </c>
      <c r="O381" s="121" t="s">
        <v>865</v>
      </c>
      <c r="P381" s="122" t="s">
        <v>865</v>
      </c>
      <c r="Q381" s="122" t="s">
        <v>865</v>
      </c>
      <c r="R381" s="123" t="s">
        <v>865</v>
      </c>
      <c r="S381" s="125" t="s">
        <v>8907</v>
      </c>
      <c r="T381" s="127" t="s">
        <v>8925</v>
      </c>
      <c r="U381" s="126" t="s">
        <v>9650</v>
      </c>
    </row>
    <row r="382" spans="1:21" x14ac:dyDescent="0.2">
      <c r="A382" s="125" t="s">
        <v>9651</v>
      </c>
      <c r="B382" s="126"/>
      <c r="C382" s="121" t="s">
        <v>865</v>
      </c>
      <c r="D382" s="122" t="s">
        <v>865</v>
      </c>
      <c r="E382" s="122" t="s">
        <v>865</v>
      </c>
      <c r="F382" s="123" t="s">
        <v>865</v>
      </c>
      <c r="G382" s="121">
        <v>71</v>
      </c>
      <c r="H382" s="122">
        <v>0.23652999999999999</v>
      </c>
      <c r="I382" s="122">
        <v>2.4472999999999998</v>
      </c>
      <c r="J382" s="123">
        <v>1.792E-3</v>
      </c>
      <c r="K382" s="121" t="s">
        <v>865</v>
      </c>
      <c r="L382" s="122" t="s">
        <v>865</v>
      </c>
      <c r="M382" s="122" t="s">
        <v>865</v>
      </c>
      <c r="N382" s="123" t="s">
        <v>865</v>
      </c>
      <c r="O382" s="121">
        <v>71</v>
      </c>
      <c r="P382" s="122">
        <v>-0.26712999999999998</v>
      </c>
      <c r="Q382" s="122">
        <v>-2.4973999999999998</v>
      </c>
      <c r="R382" s="123">
        <v>1.2934000000000001E-3</v>
      </c>
      <c r="S382" s="125" t="s">
        <v>8907</v>
      </c>
      <c r="T382" s="127" t="s">
        <v>8911</v>
      </c>
      <c r="U382" s="126" t="s">
        <v>9652</v>
      </c>
    </row>
    <row r="383" spans="1:21" x14ac:dyDescent="0.2">
      <c r="A383" s="125" t="s">
        <v>9653</v>
      </c>
      <c r="B383" s="126"/>
      <c r="C383" s="121" t="s">
        <v>865</v>
      </c>
      <c r="D383" s="122" t="s">
        <v>865</v>
      </c>
      <c r="E383" s="122" t="s">
        <v>865</v>
      </c>
      <c r="F383" s="123" t="s">
        <v>865</v>
      </c>
      <c r="G383" s="121">
        <v>122</v>
      </c>
      <c r="H383" s="122">
        <v>0.19089999999999999</v>
      </c>
      <c r="I383" s="122">
        <v>2.4241999999999999</v>
      </c>
      <c r="J383" s="123">
        <v>2.0774000000000001E-3</v>
      </c>
      <c r="K383" s="121">
        <v>122</v>
      </c>
      <c r="L383" s="122">
        <v>0.18198</v>
      </c>
      <c r="M383" s="122">
        <v>2.4883999999999999</v>
      </c>
      <c r="N383" s="123">
        <v>1.1764E-3</v>
      </c>
      <c r="O383" s="121" t="s">
        <v>865</v>
      </c>
      <c r="P383" s="122" t="s">
        <v>865</v>
      </c>
      <c r="Q383" s="122" t="s">
        <v>865</v>
      </c>
      <c r="R383" s="123" t="s">
        <v>865</v>
      </c>
      <c r="S383" s="125" t="s">
        <v>8907</v>
      </c>
      <c r="T383" s="127" t="s">
        <v>8911</v>
      </c>
      <c r="U383" s="126" t="s">
        <v>9654</v>
      </c>
    </row>
    <row r="384" spans="1:21" x14ac:dyDescent="0.2">
      <c r="A384" s="125" t="s">
        <v>9655</v>
      </c>
      <c r="B384" s="126"/>
      <c r="C384" s="121" t="s">
        <v>865</v>
      </c>
      <c r="D384" s="122" t="s">
        <v>865</v>
      </c>
      <c r="E384" s="122" t="s">
        <v>865</v>
      </c>
      <c r="F384" s="123" t="s">
        <v>865</v>
      </c>
      <c r="G384" s="121">
        <v>248</v>
      </c>
      <c r="H384" s="122">
        <v>0.13175999999999999</v>
      </c>
      <c r="I384" s="122">
        <v>2.4190999999999998</v>
      </c>
      <c r="J384" s="123">
        <v>2.1546999999999998E-3</v>
      </c>
      <c r="K384" s="121">
        <v>248</v>
      </c>
      <c r="L384" s="122">
        <v>0.17702000000000001</v>
      </c>
      <c r="M384" s="122">
        <v>3.2143000000000002</v>
      </c>
      <c r="N384" s="123">
        <v>0</v>
      </c>
      <c r="O384" s="121" t="s">
        <v>865</v>
      </c>
      <c r="P384" s="122" t="s">
        <v>865</v>
      </c>
      <c r="Q384" s="122" t="s">
        <v>865</v>
      </c>
      <c r="R384" s="123" t="s">
        <v>865</v>
      </c>
      <c r="S384" s="125" t="s">
        <v>8907</v>
      </c>
      <c r="T384" s="127" t="s">
        <v>8911</v>
      </c>
      <c r="U384" s="126" t="s">
        <v>9656</v>
      </c>
    </row>
    <row r="385" spans="1:21" x14ac:dyDescent="0.2">
      <c r="A385" s="125" t="s">
        <v>9657</v>
      </c>
      <c r="B385" s="126"/>
      <c r="C385" s="121" t="s">
        <v>865</v>
      </c>
      <c r="D385" s="122" t="s">
        <v>865</v>
      </c>
      <c r="E385" s="122" t="s">
        <v>865</v>
      </c>
      <c r="F385" s="123" t="s">
        <v>865</v>
      </c>
      <c r="G385" s="121">
        <v>62</v>
      </c>
      <c r="H385" s="122">
        <v>0.26584000000000002</v>
      </c>
      <c r="I385" s="122">
        <v>2.4167000000000001</v>
      </c>
      <c r="J385" s="123">
        <v>2.1729000000000002E-3</v>
      </c>
      <c r="K385" s="121" t="s">
        <v>865</v>
      </c>
      <c r="L385" s="122" t="s">
        <v>865</v>
      </c>
      <c r="M385" s="122" t="s">
        <v>865</v>
      </c>
      <c r="N385" s="123" t="s">
        <v>865</v>
      </c>
      <c r="O385" s="121" t="s">
        <v>865</v>
      </c>
      <c r="P385" s="122" t="s">
        <v>865</v>
      </c>
      <c r="Q385" s="122" t="s">
        <v>865</v>
      </c>
      <c r="R385" s="123" t="s">
        <v>865</v>
      </c>
      <c r="S385" s="125" t="s">
        <v>8907</v>
      </c>
      <c r="T385" s="127" t="s">
        <v>8911</v>
      </c>
      <c r="U385" s="126" t="s">
        <v>9658</v>
      </c>
    </row>
    <row r="386" spans="1:21" x14ac:dyDescent="0.2">
      <c r="A386" s="125" t="s">
        <v>9659</v>
      </c>
      <c r="B386" s="126" t="s">
        <v>9007</v>
      </c>
      <c r="C386" s="121" t="s">
        <v>865</v>
      </c>
      <c r="D386" s="122" t="s">
        <v>865</v>
      </c>
      <c r="E386" s="122" t="s">
        <v>865</v>
      </c>
      <c r="F386" s="123" t="s">
        <v>865</v>
      </c>
      <c r="G386" s="121">
        <v>70</v>
      </c>
      <c r="H386" s="122">
        <v>0.24876000000000001</v>
      </c>
      <c r="I386" s="122">
        <v>2.415</v>
      </c>
      <c r="J386" s="123">
        <v>2.2022999999999999E-3</v>
      </c>
      <c r="K386" s="121">
        <v>70</v>
      </c>
      <c r="L386" s="122">
        <v>0.33233000000000001</v>
      </c>
      <c r="M386" s="122">
        <v>3.2578</v>
      </c>
      <c r="N386" s="123">
        <v>0</v>
      </c>
      <c r="O386" s="121" t="s">
        <v>865</v>
      </c>
      <c r="P386" s="122" t="s">
        <v>865</v>
      </c>
      <c r="Q386" s="122" t="s">
        <v>865</v>
      </c>
      <c r="R386" s="123" t="s">
        <v>865</v>
      </c>
      <c r="S386" s="125" t="s">
        <v>8907</v>
      </c>
      <c r="T386" s="127" t="s">
        <v>8908</v>
      </c>
      <c r="U386" s="126" t="s">
        <v>9660</v>
      </c>
    </row>
    <row r="387" spans="1:21" x14ac:dyDescent="0.2">
      <c r="A387" s="125" t="s">
        <v>9661</v>
      </c>
      <c r="B387" s="126"/>
      <c r="C387" s="121" t="s">
        <v>865</v>
      </c>
      <c r="D387" s="122" t="s">
        <v>865</v>
      </c>
      <c r="E387" s="122" t="s">
        <v>865</v>
      </c>
      <c r="F387" s="123" t="s">
        <v>865</v>
      </c>
      <c r="G387" s="121">
        <v>46</v>
      </c>
      <c r="H387" s="122">
        <v>0.27899000000000002</v>
      </c>
      <c r="I387" s="122">
        <v>2.4114</v>
      </c>
      <c r="J387" s="123">
        <v>2.2296E-3</v>
      </c>
      <c r="K387" s="121">
        <v>46</v>
      </c>
      <c r="L387" s="122">
        <v>0.26971000000000001</v>
      </c>
      <c r="M387" s="122">
        <v>2.2004000000000001</v>
      </c>
      <c r="N387" s="123">
        <v>8.0122000000000006E-3</v>
      </c>
      <c r="O387" s="121" t="s">
        <v>865</v>
      </c>
      <c r="P387" s="122" t="s">
        <v>865</v>
      </c>
      <c r="Q387" s="122" t="s">
        <v>865</v>
      </c>
      <c r="R387" s="123" t="s">
        <v>865</v>
      </c>
      <c r="S387" s="125" t="s">
        <v>8907</v>
      </c>
      <c r="T387" s="127" t="s">
        <v>8908</v>
      </c>
      <c r="U387" s="126" t="s">
        <v>9662</v>
      </c>
    </row>
    <row r="388" spans="1:21" x14ac:dyDescent="0.2">
      <c r="A388" s="125" t="s">
        <v>9663</v>
      </c>
      <c r="B388" s="126"/>
      <c r="C388" s="121" t="s">
        <v>865</v>
      </c>
      <c r="D388" s="122" t="s">
        <v>865</v>
      </c>
      <c r="E388" s="122" t="s">
        <v>865</v>
      </c>
      <c r="F388" s="123" t="s">
        <v>865</v>
      </c>
      <c r="G388" s="121">
        <v>126</v>
      </c>
      <c r="H388" s="122">
        <v>0.18271000000000001</v>
      </c>
      <c r="I388" s="122">
        <v>2.4045999999999998</v>
      </c>
      <c r="J388" s="123">
        <v>2.3137000000000001E-3</v>
      </c>
      <c r="K388" s="121" t="s">
        <v>865</v>
      </c>
      <c r="L388" s="122" t="s">
        <v>865</v>
      </c>
      <c r="M388" s="122" t="s">
        <v>865</v>
      </c>
      <c r="N388" s="123" t="s">
        <v>865</v>
      </c>
      <c r="O388" s="121">
        <v>127</v>
      </c>
      <c r="P388" s="122">
        <v>-0.20243</v>
      </c>
      <c r="Q388" s="122">
        <v>-2.7263000000000002</v>
      </c>
      <c r="R388" s="123">
        <v>2.6455000000000001E-4</v>
      </c>
      <c r="S388" s="125" t="s">
        <v>8907</v>
      </c>
      <c r="T388" s="127" t="s">
        <v>8911</v>
      </c>
      <c r="U388" s="126" t="s">
        <v>9664</v>
      </c>
    </row>
    <row r="389" spans="1:21" x14ac:dyDescent="0.2">
      <c r="A389" s="125" t="s">
        <v>9665</v>
      </c>
      <c r="B389" s="126"/>
      <c r="C389" s="121" t="s">
        <v>865</v>
      </c>
      <c r="D389" s="122" t="s">
        <v>865</v>
      </c>
      <c r="E389" s="122" t="s">
        <v>865</v>
      </c>
      <c r="F389" s="123" t="s">
        <v>865</v>
      </c>
      <c r="G389" s="121">
        <v>133</v>
      </c>
      <c r="H389" s="122">
        <v>0.17197999999999999</v>
      </c>
      <c r="I389" s="122">
        <v>2.4001999999999999</v>
      </c>
      <c r="J389" s="123">
        <v>2.3725E-3</v>
      </c>
      <c r="K389" s="121" t="s">
        <v>865</v>
      </c>
      <c r="L389" s="122" t="s">
        <v>865</v>
      </c>
      <c r="M389" s="122" t="s">
        <v>865</v>
      </c>
      <c r="N389" s="123" t="s">
        <v>865</v>
      </c>
      <c r="O389" s="121">
        <v>132</v>
      </c>
      <c r="P389" s="122">
        <v>-0.20227000000000001</v>
      </c>
      <c r="Q389" s="122">
        <v>-2.6938</v>
      </c>
      <c r="R389" s="123">
        <v>3.6237999999999998E-4</v>
      </c>
      <c r="S389" s="125" t="s">
        <v>8920</v>
      </c>
      <c r="T389" s="127" t="s">
        <v>32</v>
      </c>
      <c r="U389" s="126" t="s">
        <v>9666</v>
      </c>
    </row>
    <row r="390" spans="1:21" x14ac:dyDescent="0.2">
      <c r="A390" s="125" t="s">
        <v>9667</v>
      </c>
      <c r="B390" s="126"/>
      <c r="C390" s="121" t="s">
        <v>865</v>
      </c>
      <c r="D390" s="122" t="s">
        <v>865</v>
      </c>
      <c r="E390" s="122" t="s">
        <v>865</v>
      </c>
      <c r="F390" s="123" t="s">
        <v>865</v>
      </c>
      <c r="G390" s="121">
        <v>83</v>
      </c>
      <c r="H390" s="122">
        <v>0.22173000000000001</v>
      </c>
      <c r="I390" s="122">
        <v>2.3906999999999998</v>
      </c>
      <c r="J390" s="123">
        <v>2.5438000000000001E-3</v>
      </c>
      <c r="K390" s="121" t="s">
        <v>865</v>
      </c>
      <c r="L390" s="122" t="s">
        <v>865</v>
      </c>
      <c r="M390" s="122" t="s">
        <v>865</v>
      </c>
      <c r="N390" s="123" t="s">
        <v>865</v>
      </c>
      <c r="O390" s="121">
        <v>86</v>
      </c>
      <c r="P390" s="122">
        <v>-0.25913000000000003</v>
      </c>
      <c r="Q390" s="122">
        <v>-2.8913000000000002</v>
      </c>
      <c r="R390" s="123">
        <v>9.0656999999999996E-5</v>
      </c>
      <c r="S390" s="125" t="s">
        <v>8907</v>
      </c>
      <c r="T390" s="127" t="s">
        <v>8911</v>
      </c>
      <c r="U390" s="126" t="s">
        <v>9668</v>
      </c>
    </row>
    <row r="391" spans="1:21" x14ac:dyDescent="0.2">
      <c r="A391" s="125" t="s">
        <v>9669</v>
      </c>
      <c r="B391" s="126"/>
      <c r="C391" s="121" t="s">
        <v>865</v>
      </c>
      <c r="D391" s="122" t="s">
        <v>865</v>
      </c>
      <c r="E391" s="122" t="s">
        <v>865</v>
      </c>
      <c r="F391" s="123" t="s">
        <v>865</v>
      </c>
      <c r="G391" s="121">
        <v>35</v>
      </c>
      <c r="H391" s="122">
        <v>0.34715000000000001</v>
      </c>
      <c r="I391" s="122">
        <v>2.3868</v>
      </c>
      <c r="J391" s="123">
        <v>2.575E-3</v>
      </c>
      <c r="K391" s="121" t="s">
        <v>865</v>
      </c>
      <c r="L391" s="122" t="s">
        <v>865</v>
      </c>
      <c r="M391" s="122" t="s">
        <v>865</v>
      </c>
      <c r="N391" s="123" t="s">
        <v>865</v>
      </c>
      <c r="O391" s="121" t="s">
        <v>865</v>
      </c>
      <c r="P391" s="122" t="s">
        <v>865</v>
      </c>
      <c r="Q391" s="122" t="s">
        <v>865</v>
      </c>
      <c r="R391" s="123" t="s">
        <v>865</v>
      </c>
      <c r="S391" s="125" t="s">
        <v>8907</v>
      </c>
      <c r="T391" s="127" t="s">
        <v>8911</v>
      </c>
      <c r="U391" s="126" t="s">
        <v>9670</v>
      </c>
    </row>
    <row r="392" spans="1:21" x14ac:dyDescent="0.2">
      <c r="A392" s="125" t="s">
        <v>9671</v>
      </c>
      <c r="B392" s="128" t="s">
        <v>8903</v>
      </c>
      <c r="C392" s="121" t="s">
        <v>865</v>
      </c>
      <c r="D392" s="122" t="s">
        <v>865</v>
      </c>
      <c r="E392" s="122" t="s">
        <v>865</v>
      </c>
      <c r="F392" s="123" t="s">
        <v>865</v>
      </c>
      <c r="G392" s="121">
        <v>78</v>
      </c>
      <c r="H392" s="122">
        <v>0.23175999999999999</v>
      </c>
      <c r="I392" s="122">
        <v>2.3803999999999998</v>
      </c>
      <c r="J392" s="123">
        <v>2.6830000000000001E-3</v>
      </c>
      <c r="K392" s="121">
        <v>78</v>
      </c>
      <c r="L392" s="122">
        <v>-0.24110000000000001</v>
      </c>
      <c r="M392" s="122">
        <v>-2.4592999999999998</v>
      </c>
      <c r="N392" s="123">
        <v>2.1018999999999999E-3</v>
      </c>
      <c r="O392" s="121">
        <v>77</v>
      </c>
      <c r="P392" s="122">
        <v>-0.41900999999999999</v>
      </c>
      <c r="Q392" s="122">
        <v>-4.2306999999999997</v>
      </c>
      <c r="R392" s="123">
        <v>0</v>
      </c>
      <c r="S392" s="125" t="s">
        <v>8907</v>
      </c>
      <c r="T392" s="127" t="s">
        <v>8911</v>
      </c>
      <c r="U392" s="126" t="s">
        <v>9672</v>
      </c>
    </row>
    <row r="393" spans="1:21" x14ac:dyDescent="0.2">
      <c r="A393" s="125" t="s">
        <v>9673</v>
      </c>
      <c r="B393" s="126"/>
      <c r="C393" s="121" t="s">
        <v>865</v>
      </c>
      <c r="D393" s="122" t="s">
        <v>865</v>
      </c>
      <c r="E393" s="122" t="s">
        <v>865</v>
      </c>
      <c r="F393" s="123" t="s">
        <v>865</v>
      </c>
      <c r="G393" s="121">
        <v>118</v>
      </c>
      <c r="H393" s="122">
        <v>0.18744</v>
      </c>
      <c r="I393" s="122">
        <v>2.3778999999999999</v>
      </c>
      <c r="J393" s="123">
        <v>2.7043000000000002E-3</v>
      </c>
      <c r="K393" s="121" t="s">
        <v>865</v>
      </c>
      <c r="L393" s="122" t="s">
        <v>865</v>
      </c>
      <c r="M393" s="122" t="s">
        <v>865</v>
      </c>
      <c r="N393" s="123" t="s">
        <v>865</v>
      </c>
      <c r="O393" s="121" t="s">
        <v>865</v>
      </c>
      <c r="P393" s="122" t="s">
        <v>865</v>
      </c>
      <c r="Q393" s="122" t="s">
        <v>865</v>
      </c>
      <c r="R393" s="123" t="s">
        <v>865</v>
      </c>
      <c r="S393" s="125" t="s">
        <v>8907</v>
      </c>
      <c r="T393" s="127" t="s">
        <v>8911</v>
      </c>
      <c r="U393" s="126" t="s">
        <v>9674</v>
      </c>
    </row>
    <row r="394" spans="1:21" x14ac:dyDescent="0.2">
      <c r="A394" s="125" t="s">
        <v>9675</v>
      </c>
      <c r="B394" s="126"/>
      <c r="C394" s="121" t="s">
        <v>865</v>
      </c>
      <c r="D394" s="122" t="s">
        <v>865</v>
      </c>
      <c r="E394" s="122" t="s">
        <v>865</v>
      </c>
      <c r="F394" s="123" t="s">
        <v>865</v>
      </c>
      <c r="G394" s="121">
        <v>139</v>
      </c>
      <c r="H394" s="122">
        <v>0.17732999999999999</v>
      </c>
      <c r="I394" s="122">
        <v>2.3772000000000002</v>
      </c>
      <c r="J394" s="123">
        <v>2.7190999999999999E-3</v>
      </c>
      <c r="K394" s="121" t="s">
        <v>865</v>
      </c>
      <c r="L394" s="122" t="s">
        <v>865</v>
      </c>
      <c r="M394" s="122" t="s">
        <v>865</v>
      </c>
      <c r="N394" s="123" t="s">
        <v>865</v>
      </c>
      <c r="O394" s="121">
        <v>137</v>
      </c>
      <c r="P394" s="122">
        <v>-0.18683</v>
      </c>
      <c r="Q394" s="122">
        <v>-2.6282000000000001</v>
      </c>
      <c r="R394" s="123">
        <v>5.4233999999999999E-4</v>
      </c>
      <c r="S394" s="125" t="s">
        <v>8907</v>
      </c>
      <c r="T394" s="127" t="s">
        <v>8911</v>
      </c>
      <c r="U394" s="126" t="s">
        <v>9676</v>
      </c>
    </row>
    <row r="395" spans="1:21" x14ac:dyDescent="0.2">
      <c r="A395" s="125" t="s">
        <v>9677</v>
      </c>
      <c r="B395" s="128" t="s">
        <v>8903</v>
      </c>
      <c r="C395" s="121" t="s">
        <v>865</v>
      </c>
      <c r="D395" s="122" t="s">
        <v>865</v>
      </c>
      <c r="E395" s="122" t="s">
        <v>865</v>
      </c>
      <c r="F395" s="123" t="s">
        <v>865</v>
      </c>
      <c r="G395" s="121">
        <v>86</v>
      </c>
      <c r="H395" s="122">
        <v>0.22375999999999999</v>
      </c>
      <c r="I395" s="122">
        <v>2.3769999999999998</v>
      </c>
      <c r="J395" s="123">
        <v>2.7157000000000001E-3</v>
      </c>
      <c r="K395" s="121" t="s">
        <v>865</v>
      </c>
      <c r="L395" s="122" t="s">
        <v>865</v>
      </c>
      <c r="M395" s="122" t="s">
        <v>865</v>
      </c>
      <c r="N395" s="123" t="s">
        <v>865</v>
      </c>
      <c r="O395" s="121">
        <v>85</v>
      </c>
      <c r="P395" s="122">
        <v>-0.2797</v>
      </c>
      <c r="Q395" s="122">
        <v>-2.9127999999999998</v>
      </c>
      <c r="R395" s="123">
        <v>9.3352999999999999E-5</v>
      </c>
      <c r="S395" s="125" t="s">
        <v>8907</v>
      </c>
      <c r="T395" s="127" t="s">
        <v>8911</v>
      </c>
      <c r="U395" s="126" t="s">
        <v>9678</v>
      </c>
    </row>
    <row r="396" spans="1:21" x14ac:dyDescent="0.2">
      <c r="A396" s="125" t="s">
        <v>9679</v>
      </c>
      <c r="B396" s="126"/>
      <c r="C396" s="121" t="s">
        <v>865</v>
      </c>
      <c r="D396" s="122" t="s">
        <v>865</v>
      </c>
      <c r="E396" s="122" t="s">
        <v>865</v>
      </c>
      <c r="F396" s="123" t="s">
        <v>865</v>
      </c>
      <c r="G396" s="121">
        <v>67</v>
      </c>
      <c r="H396" s="122">
        <v>0.25146000000000002</v>
      </c>
      <c r="I396" s="122">
        <v>2.3767</v>
      </c>
      <c r="J396" s="123">
        <v>2.7123999999999998E-3</v>
      </c>
      <c r="K396" s="121" t="s">
        <v>865</v>
      </c>
      <c r="L396" s="122" t="s">
        <v>865</v>
      </c>
      <c r="M396" s="122" t="s">
        <v>865</v>
      </c>
      <c r="N396" s="123" t="s">
        <v>865</v>
      </c>
      <c r="O396" s="121" t="s">
        <v>865</v>
      </c>
      <c r="P396" s="122" t="s">
        <v>865</v>
      </c>
      <c r="Q396" s="122" t="s">
        <v>865</v>
      </c>
      <c r="R396" s="123" t="s">
        <v>865</v>
      </c>
      <c r="S396" s="125" t="s">
        <v>8907</v>
      </c>
      <c r="T396" s="127" t="s">
        <v>8911</v>
      </c>
      <c r="U396" s="126" t="s">
        <v>9680</v>
      </c>
    </row>
    <row r="397" spans="1:21" x14ac:dyDescent="0.2">
      <c r="A397" s="125" t="s">
        <v>9681</v>
      </c>
      <c r="B397" s="126"/>
      <c r="C397" s="121" t="s">
        <v>865</v>
      </c>
      <c r="D397" s="122" t="s">
        <v>865</v>
      </c>
      <c r="E397" s="122" t="s">
        <v>865</v>
      </c>
      <c r="F397" s="123" t="s">
        <v>865</v>
      </c>
      <c r="G397" s="121">
        <v>54</v>
      </c>
      <c r="H397" s="122">
        <v>0.26588000000000001</v>
      </c>
      <c r="I397" s="122">
        <v>2.3641999999999999</v>
      </c>
      <c r="J397" s="123">
        <v>2.9789E-3</v>
      </c>
      <c r="K397" s="121" t="s">
        <v>865</v>
      </c>
      <c r="L397" s="122" t="s">
        <v>865</v>
      </c>
      <c r="M397" s="122" t="s">
        <v>865</v>
      </c>
      <c r="N397" s="123" t="s">
        <v>865</v>
      </c>
      <c r="O397" s="121" t="s">
        <v>865</v>
      </c>
      <c r="P397" s="122" t="s">
        <v>865</v>
      </c>
      <c r="Q397" s="122" t="s">
        <v>865</v>
      </c>
      <c r="R397" s="123" t="s">
        <v>865</v>
      </c>
      <c r="S397" s="125" t="s">
        <v>8907</v>
      </c>
      <c r="T397" s="127" t="s">
        <v>8911</v>
      </c>
      <c r="U397" s="126" t="s">
        <v>9682</v>
      </c>
    </row>
    <row r="398" spans="1:21" x14ac:dyDescent="0.2">
      <c r="A398" s="125" t="s">
        <v>9683</v>
      </c>
      <c r="B398" s="126"/>
      <c r="C398" s="121" t="s">
        <v>865</v>
      </c>
      <c r="D398" s="122" t="s">
        <v>865</v>
      </c>
      <c r="E398" s="122" t="s">
        <v>865</v>
      </c>
      <c r="F398" s="123" t="s">
        <v>865</v>
      </c>
      <c r="G398" s="121">
        <v>63</v>
      </c>
      <c r="H398" s="122">
        <v>0.25336999999999998</v>
      </c>
      <c r="I398" s="122">
        <v>2.3618000000000001</v>
      </c>
      <c r="J398" s="123">
        <v>2.9951000000000001E-3</v>
      </c>
      <c r="K398" s="121" t="s">
        <v>865</v>
      </c>
      <c r="L398" s="122" t="s">
        <v>865</v>
      </c>
      <c r="M398" s="122" t="s">
        <v>865</v>
      </c>
      <c r="N398" s="123" t="s">
        <v>865</v>
      </c>
      <c r="O398" s="121">
        <v>63</v>
      </c>
      <c r="P398" s="122">
        <v>-0.24459</v>
      </c>
      <c r="Q398" s="122">
        <v>-2.2968999999999999</v>
      </c>
      <c r="R398" s="123">
        <v>4.0061999999999997E-3</v>
      </c>
      <c r="S398" s="125" t="s">
        <v>8907</v>
      </c>
      <c r="T398" s="127" t="s">
        <v>8911</v>
      </c>
      <c r="U398" s="126" t="s">
        <v>9684</v>
      </c>
    </row>
    <row r="399" spans="1:21" x14ac:dyDescent="0.2">
      <c r="A399" s="125" t="s">
        <v>9685</v>
      </c>
      <c r="B399" s="129"/>
      <c r="C399" s="121" t="s">
        <v>865</v>
      </c>
      <c r="D399" s="122" t="s">
        <v>865</v>
      </c>
      <c r="E399" s="122" t="s">
        <v>865</v>
      </c>
      <c r="F399" s="123" t="s">
        <v>865</v>
      </c>
      <c r="G399" s="121">
        <v>46</v>
      </c>
      <c r="H399" s="122">
        <v>0.30367</v>
      </c>
      <c r="I399" s="122">
        <v>2.3595999999999999</v>
      </c>
      <c r="J399" s="123">
        <v>3.0325999999999999E-3</v>
      </c>
      <c r="K399" s="121">
        <v>46</v>
      </c>
      <c r="L399" s="122">
        <v>0.40855000000000002</v>
      </c>
      <c r="M399" s="122">
        <v>3.2938999999999998</v>
      </c>
      <c r="N399" s="123">
        <v>0</v>
      </c>
      <c r="O399" s="121" t="s">
        <v>865</v>
      </c>
      <c r="P399" s="122" t="s">
        <v>865</v>
      </c>
      <c r="Q399" s="122" t="s">
        <v>865</v>
      </c>
      <c r="R399" s="123" t="s">
        <v>865</v>
      </c>
      <c r="S399" s="125" t="s">
        <v>8907</v>
      </c>
      <c r="T399" s="127" t="s">
        <v>8911</v>
      </c>
      <c r="U399" s="126" t="s">
        <v>9686</v>
      </c>
    </row>
    <row r="400" spans="1:21" x14ac:dyDescent="0.2">
      <c r="A400" s="125" t="s">
        <v>9687</v>
      </c>
      <c r="B400" s="126" t="s">
        <v>9007</v>
      </c>
      <c r="C400" s="121" t="s">
        <v>865</v>
      </c>
      <c r="D400" s="122" t="s">
        <v>865</v>
      </c>
      <c r="E400" s="122" t="s">
        <v>865</v>
      </c>
      <c r="F400" s="123" t="s">
        <v>865</v>
      </c>
      <c r="G400" s="121">
        <v>59</v>
      </c>
      <c r="H400" s="122">
        <v>0.25803999999999999</v>
      </c>
      <c r="I400" s="122">
        <v>2.3595000000000002</v>
      </c>
      <c r="J400" s="123">
        <v>3.0289000000000002E-3</v>
      </c>
      <c r="K400" s="121">
        <v>59</v>
      </c>
      <c r="L400" s="122">
        <v>0.29216999999999999</v>
      </c>
      <c r="M400" s="122">
        <v>2.6175999999999999</v>
      </c>
      <c r="N400" s="123">
        <v>4.9950000000000005E-4</v>
      </c>
      <c r="O400" s="121" t="s">
        <v>865</v>
      </c>
      <c r="P400" s="122" t="s">
        <v>865</v>
      </c>
      <c r="Q400" s="122" t="s">
        <v>865</v>
      </c>
      <c r="R400" s="123" t="s">
        <v>865</v>
      </c>
      <c r="S400" s="125" t="s">
        <v>8907</v>
      </c>
      <c r="T400" s="127" t="s">
        <v>8908</v>
      </c>
      <c r="U400" s="126" t="s">
        <v>9688</v>
      </c>
    </row>
    <row r="401" spans="1:21" x14ac:dyDescent="0.2">
      <c r="A401" s="125" t="s">
        <v>9689</v>
      </c>
      <c r="B401" s="126"/>
      <c r="C401" s="121" t="s">
        <v>865</v>
      </c>
      <c r="D401" s="122" t="s">
        <v>865</v>
      </c>
      <c r="E401" s="122" t="s">
        <v>865</v>
      </c>
      <c r="F401" s="123" t="s">
        <v>865</v>
      </c>
      <c r="G401" s="121">
        <v>192</v>
      </c>
      <c r="H401" s="122">
        <v>0.14707000000000001</v>
      </c>
      <c r="I401" s="122">
        <v>2.3532999999999999</v>
      </c>
      <c r="J401" s="123">
        <v>3.1965000000000001E-3</v>
      </c>
      <c r="K401" s="121" t="s">
        <v>865</v>
      </c>
      <c r="L401" s="122" t="s">
        <v>865</v>
      </c>
      <c r="M401" s="122" t="s">
        <v>865</v>
      </c>
      <c r="N401" s="123" t="s">
        <v>865</v>
      </c>
      <c r="O401" s="121" t="s">
        <v>865</v>
      </c>
      <c r="P401" s="122" t="s">
        <v>865</v>
      </c>
      <c r="Q401" s="122" t="s">
        <v>865</v>
      </c>
      <c r="R401" s="123" t="s">
        <v>865</v>
      </c>
      <c r="S401" s="125" t="s">
        <v>8907</v>
      </c>
      <c r="T401" s="127" t="s">
        <v>8911</v>
      </c>
      <c r="U401" s="126" t="s">
        <v>9690</v>
      </c>
    </row>
    <row r="402" spans="1:21" x14ac:dyDescent="0.2">
      <c r="A402" s="125" t="s">
        <v>9691</v>
      </c>
      <c r="B402" s="126"/>
      <c r="C402" s="121" t="s">
        <v>865</v>
      </c>
      <c r="D402" s="122" t="s">
        <v>865</v>
      </c>
      <c r="E402" s="122" t="s">
        <v>865</v>
      </c>
      <c r="F402" s="123" t="s">
        <v>865</v>
      </c>
      <c r="G402" s="121">
        <v>42</v>
      </c>
      <c r="H402" s="122">
        <v>0.30474000000000001</v>
      </c>
      <c r="I402" s="122">
        <v>2.3483999999999998</v>
      </c>
      <c r="J402" s="123">
        <v>3.3249E-3</v>
      </c>
      <c r="K402" s="121" t="s">
        <v>865</v>
      </c>
      <c r="L402" s="122" t="s">
        <v>865</v>
      </c>
      <c r="M402" s="122" t="s">
        <v>865</v>
      </c>
      <c r="N402" s="123" t="s">
        <v>865</v>
      </c>
      <c r="O402" s="121" t="s">
        <v>865</v>
      </c>
      <c r="P402" s="122" t="s">
        <v>865</v>
      </c>
      <c r="Q402" s="122" t="s">
        <v>865</v>
      </c>
      <c r="R402" s="123" t="s">
        <v>865</v>
      </c>
      <c r="S402" s="125" t="s">
        <v>8907</v>
      </c>
      <c r="T402" s="127" t="s">
        <v>8911</v>
      </c>
      <c r="U402" s="126" t="s">
        <v>9692</v>
      </c>
    </row>
    <row r="403" spans="1:21" x14ac:dyDescent="0.2">
      <c r="A403" s="125" t="s">
        <v>9693</v>
      </c>
      <c r="B403" s="128" t="s">
        <v>8903</v>
      </c>
      <c r="C403" s="121" t="s">
        <v>865</v>
      </c>
      <c r="D403" s="122" t="s">
        <v>865</v>
      </c>
      <c r="E403" s="122" t="s">
        <v>865</v>
      </c>
      <c r="F403" s="123" t="s">
        <v>865</v>
      </c>
      <c r="G403" s="121">
        <v>29</v>
      </c>
      <c r="H403" s="122">
        <v>0.35391</v>
      </c>
      <c r="I403" s="122">
        <v>2.3409</v>
      </c>
      <c r="J403" s="123">
        <v>3.4792999999999998E-3</v>
      </c>
      <c r="K403" s="121">
        <v>29</v>
      </c>
      <c r="L403" s="122">
        <v>-0.43036999999999997</v>
      </c>
      <c r="M403" s="122">
        <v>-2.8357999999999999</v>
      </c>
      <c r="N403" s="123">
        <v>1.6339999999999999E-4</v>
      </c>
      <c r="O403" s="121">
        <v>30</v>
      </c>
      <c r="P403" s="122">
        <v>-0.66296999999999995</v>
      </c>
      <c r="Q403" s="122">
        <v>-4.2535999999999996</v>
      </c>
      <c r="R403" s="123">
        <v>0</v>
      </c>
      <c r="S403" s="125" t="s">
        <v>8907</v>
      </c>
      <c r="T403" s="127" t="s">
        <v>8908</v>
      </c>
      <c r="U403" s="126" t="s">
        <v>9694</v>
      </c>
    </row>
    <row r="404" spans="1:21" x14ac:dyDescent="0.2">
      <c r="A404" s="125" t="s">
        <v>9695</v>
      </c>
      <c r="B404" s="126"/>
      <c r="C404" s="121" t="s">
        <v>865</v>
      </c>
      <c r="D404" s="122" t="s">
        <v>865</v>
      </c>
      <c r="E404" s="122" t="s">
        <v>865</v>
      </c>
      <c r="F404" s="123" t="s">
        <v>865</v>
      </c>
      <c r="G404" s="121">
        <v>100</v>
      </c>
      <c r="H404" s="122">
        <v>0.2094</v>
      </c>
      <c r="I404" s="122">
        <v>2.3395999999999999</v>
      </c>
      <c r="J404" s="123">
        <v>3.493E-3</v>
      </c>
      <c r="K404" s="121">
        <v>100</v>
      </c>
      <c r="L404" s="122">
        <v>0.21690000000000001</v>
      </c>
      <c r="M404" s="122">
        <v>2.5994000000000002</v>
      </c>
      <c r="N404" s="123">
        <v>5.2691000000000001E-4</v>
      </c>
      <c r="O404" s="121" t="s">
        <v>865</v>
      </c>
      <c r="P404" s="122" t="s">
        <v>865</v>
      </c>
      <c r="Q404" s="122" t="s">
        <v>865</v>
      </c>
      <c r="R404" s="123" t="s">
        <v>865</v>
      </c>
      <c r="S404" s="125" t="s">
        <v>8907</v>
      </c>
      <c r="T404" s="127" t="s">
        <v>8925</v>
      </c>
      <c r="U404" s="126" t="s">
        <v>9696</v>
      </c>
    </row>
    <row r="405" spans="1:21" x14ac:dyDescent="0.2">
      <c r="A405" s="125" t="s">
        <v>9697</v>
      </c>
      <c r="B405" s="126"/>
      <c r="C405" s="121" t="s">
        <v>865</v>
      </c>
      <c r="D405" s="122" t="s">
        <v>865</v>
      </c>
      <c r="E405" s="122" t="s">
        <v>865</v>
      </c>
      <c r="F405" s="123" t="s">
        <v>865</v>
      </c>
      <c r="G405" s="121">
        <v>97</v>
      </c>
      <c r="H405" s="122">
        <v>0.20035</v>
      </c>
      <c r="I405" s="122">
        <v>2.3323</v>
      </c>
      <c r="J405" s="123">
        <v>3.6570000000000001E-3</v>
      </c>
      <c r="K405" s="121">
        <v>98</v>
      </c>
      <c r="L405" s="122">
        <v>0.31308999999999998</v>
      </c>
      <c r="M405" s="122">
        <v>3.6124000000000001</v>
      </c>
      <c r="N405" s="123">
        <v>0</v>
      </c>
      <c r="O405" s="121" t="s">
        <v>865</v>
      </c>
      <c r="P405" s="122" t="s">
        <v>865</v>
      </c>
      <c r="Q405" s="122" t="s">
        <v>865</v>
      </c>
      <c r="R405" s="123" t="s">
        <v>865</v>
      </c>
      <c r="S405" s="125" t="s">
        <v>8907</v>
      </c>
      <c r="T405" s="127" t="s">
        <v>8911</v>
      </c>
      <c r="U405" s="126" t="s">
        <v>9698</v>
      </c>
    </row>
    <row r="406" spans="1:21" x14ac:dyDescent="0.2">
      <c r="A406" s="125" t="s">
        <v>9699</v>
      </c>
      <c r="B406" s="126" t="s">
        <v>9007</v>
      </c>
      <c r="C406" s="121" t="s">
        <v>865</v>
      </c>
      <c r="D406" s="122" t="s">
        <v>865</v>
      </c>
      <c r="E406" s="122" t="s">
        <v>865</v>
      </c>
      <c r="F406" s="123" t="s">
        <v>865</v>
      </c>
      <c r="G406" s="121">
        <v>39</v>
      </c>
      <c r="H406" s="122">
        <v>0.30780000000000002</v>
      </c>
      <c r="I406" s="122">
        <v>2.3246000000000002</v>
      </c>
      <c r="J406" s="123">
        <v>3.8411000000000001E-3</v>
      </c>
      <c r="K406" s="121" t="s">
        <v>865</v>
      </c>
      <c r="L406" s="122" t="s">
        <v>865</v>
      </c>
      <c r="M406" s="122" t="s">
        <v>865</v>
      </c>
      <c r="N406" s="123" t="s">
        <v>865</v>
      </c>
      <c r="O406" s="121" t="s">
        <v>865</v>
      </c>
      <c r="P406" s="122" t="s">
        <v>865</v>
      </c>
      <c r="Q406" s="122" t="s">
        <v>865</v>
      </c>
      <c r="R406" s="123" t="s">
        <v>865</v>
      </c>
      <c r="S406" s="125" t="s">
        <v>8907</v>
      </c>
      <c r="T406" s="127" t="s">
        <v>8911</v>
      </c>
      <c r="U406" s="126" t="s">
        <v>9700</v>
      </c>
    </row>
    <row r="407" spans="1:21" x14ac:dyDescent="0.2">
      <c r="A407" s="125" t="s">
        <v>9701</v>
      </c>
      <c r="B407" s="126" t="s">
        <v>9007</v>
      </c>
      <c r="C407" s="121" t="s">
        <v>865</v>
      </c>
      <c r="D407" s="122" t="s">
        <v>865</v>
      </c>
      <c r="E407" s="122" t="s">
        <v>865</v>
      </c>
      <c r="F407" s="123" t="s">
        <v>865</v>
      </c>
      <c r="G407" s="121">
        <v>59</v>
      </c>
      <c r="H407" s="122">
        <v>0.24979999999999999</v>
      </c>
      <c r="I407" s="122">
        <v>2.3212000000000002</v>
      </c>
      <c r="J407" s="123">
        <v>3.9681999999999999E-3</v>
      </c>
      <c r="K407" s="121">
        <v>59</v>
      </c>
      <c r="L407" s="122">
        <v>0.28971999999999998</v>
      </c>
      <c r="M407" s="122">
        <v>2.5167999999999999</v>
      </c>
      <c r="N407" s="123">
        <v>9.8298000000000005E-4</v>
      </c>
      <c r="O407" s="121" t="s">
        <v>865</v>
      </c>
      <c r="P407" s="122" t="s">
        <v>865</v>
      </c>
      <c r="Q407" s="122" t="s">
        <v>865</v>
      </c>
      <c r="R407" s="123" t="s">
        <v>865</v>
      </c>
      <c r="S407" s="125" t="s">
        <v>8907</v>
      </c>
      <c r="T407" s="127" t="s">
        <v>8908</v>
      </c>
      <c r="U407" s="126" t="s">
        <v>9702</v>
      </c>
    </row>
    <row r="408" spans="1:21" x14ac:dyDescent="0.2">
      <c r="A408" s="125" t="s">
        <v>9703</v>
      </c>
      <c r="B408" s="126"/>
      <c r="C408" s="121" t="s">
        <v>865</v>
      </c>
      <c r="D408" s="122" t="s">
        <v>865</v>
      </c>
      <c r="E408" s="122" t="s">
        <v>865</v>
      </c>
      <c r="F408" s="123" t="s">
        <v>865</v>
      </c>
      <c r="G408" s="121">
        <v>125</v>
      </c>
      <c r="H408" s="122">
        <v>0.17648</v>
      </c>
      <c r="I408" s="122">
        <v>2.3205</v>
      </c>
      <c r="J408" s="123">
        <v>3.9985999999999997E-3</v>
      </c>
      <c r="K408" s="121">
        <v>124</v>
      </c>
      <c r="L408" s="122">
        <v>-0.17691999999999999</v>
      </c>
      <c r="M408" s="122">
        <v>-2.1781999999999999</v>
      </c>
      <c r="N408" s="123">
        <v>9.9690000000000004E-3</v>
      </c>
      <c r="O408" s="121">
        <v>124</v>
      </c>
      <c r="P408" s="122">
        <v>-0.35455999999999999</v>
      </c>
      <c r="Q408" s="122">
        <v>-4.5571000000000002</v>
      </c>
      <c r="R408" s="123">
        <v>0</v>
      </c>
      <c r="S408" s="125" t="s">
        <v>8907</v>
      </c>
      <c r="T408" s="127" t="s">
        <v>8911</v>
      </c>
      <c r="U408" s="126" t="s">
        <v>9704</v>
      </c>
    </row>
    <row r="409" spans="1:21" x14ac:dyDescent="0.2">
      <c r="A409" s="125" t="s">
        <v>9705</v>
      </c>
      <c r="B409" s="126"/>
      <c r="C409" s="121" t="s">
        <v>865</v>
      </c>
      <c r="D409" s="122" t="s">
        <v>865</v>
      </c>
      <c r="E409" s="122" t="s">
        <v>865</v>
      </c>
      <c r="F409" s="123" t="s">
        <v>865</v>
      </c>
      <c r="G409" s="121">
        <v>31</v>
      </c>
      <c r="H409" s="122">
        <v>0.33946999999999999</v>
      </c>
      <c r="I409" s="122">
        <v>2.3108</v>
      </c>
      <c r="J409" s="123">
        <v>4.1837999999999997E-3</v>
      </c>
      <c r="K409" s="121" t="s">
        <v>865</v>
      </c>
      <c r="L409" s="122" t="s">
        <v>865</v>
      </c>
      <c r="M409" s="122" t="s">
        <v>865</v>
      </c>
      <c r="N409" s="123" t="s">
        <v>865</v>
      </c>
      <c r="O409" s="121" t="s">
        <v>865</v>
      </c>
      <c r="P409" s="122" t="s">
        <v>865</v>
      </c>
      <c r="Q409" s="122" t="s">
        <v>865</v>
      </c>
      <c r="R409" s="123" t="s">
        <v>865</v>
      </c>
      <c r="S409" s="125" t="s">
        <v>8907</v>
      </c>
      <c r="T409" s="127" t="s">
        <v>8911</v>
      </c>
      <c r="U409" s="126" t="s">
        <v>9706</v>
      </c>
    </row>
    <row r="410" spans="1:21" x14ac:dyDescent="0.2">
      <c r="A410" s="125" t="s">
        <v>9707</v>
      </c>
      <c r="B410" s="126"/>
      <c r="C410" s="121" t="s">
        <v>865</v>
      </c>
      <c r="D410" s="122" t="s">
        <v>865</v>
      </c>
      <c r="E410" s="122" t="s">
        <v>865</v>
      </c>
      <c r="F410" s="123" t="s">
        <v>865</v>
      </c>
      <c r="G410" s="121">
        <v>105</v>
      </c>
      <c r="H410" s="122">
        <v>0.20419000000000001</v>
      </c>
      <c r="I410" s="122">
        <v>2.3098000000000001</v>
      </c>
      <c r="J410" s="123">
        <v>4.1809000000000004E-3</v>
      </c>
      <c r="K410" s="121" t="s">
        <v>865</v>
      </c>
      <c r="L410" s="122" t="s">
        <v>865</v>
      </c>
      <c r="M410" s="122" t="s">
        <v>865</v>
      </c>
      <c r="N410" s="123" t="s">
        <v>865</v>
      </c>
      <c r="O410" s="121" t="s">
        <v>865</v>
      </c>
      <c r="P410" s="122" t="s">
        <v>865</v>
      </c>
      <c r="Q410" s="122" t="s">
        <v>865</v>
      </c>
      <c r="R410" s="123" t="s">
        <v>865</v>
      </c>
      <c r="S410" s="125" t="s">
        <v>8907</v>
      </c>
      <c r="T410" s="127" t="s">
        <v>8911</v>
      </c>
      <c r="U410" s="126" t="s">
        <v>9708</v>
      </c>
    </row>
    <row r="411" spans="1:21" x14ac:dyDescent="0.2">
      <c r="A411" s="125" t="s">
        <v>9709</v>
      </c>
      <c r="B411" s="126"/>
      <c r="C411" s="121" t="s">
        <v>865</v>
      </c>
      <c r="D411" s="122" t="s">
        <v>865</v>
      </c>
      <c r="E411" s="122" t="s">
        <v>865</v>
      </c>
      <c r="F411" s="123" t="s">
        <v>865</v>
      </c>
      <c r="G411" s="121">
        <v>69</v>
      </c>
      <c r="H411" s="122">
        <v>0.24290999999999999</v>
      </c>
      <c r="I411" s="122">
        <v>2.3056999999999999</v>
      </c>
      <c r="J411" s="123">
        <v>4.2716999999999998E-3</v>
      </c>
      <c r="K411" s="121" t="s">
        <v>865</v>
      </c>
      <c r="L411" s="122" t="s">
        <v>865</v>
      </c>
      <c r="M411" s="122" t="s">
        <v>865</v>
      </c>
      <c r="N411" s="123" t="s">
        <v>865</v>
      </c>
      <c r="O411" s="121" t="s">
        <v>865</v>
      </c>
      <c r="P411" s="122" t="s">
        <v>865</v>
      </c>
      <c r="Q411" s="122" t="s">
        <v>865</v>
      </c>
      <c r="R411" s="123" t="s">
        <v>865</v>
      </c>
      <c r="S411" s="125" t="s">
        <v>8907</v>
      </c>
      <c r="T411" s="127" t="s">
        <v>8911</v>
      </c>
      <c r="U411" s="126" t="s">
        <v>9710</v>
      </c>
    </row>
    <row r="412" spans="1:21" x14ac:dyDescent="0.2">
      <c r="A412" s="125" t="s">
        <v>9711</v>
      </c>
      <c r="B412" s="128" t="s">
        <v>8903</v>
      </c>
      <c r="C412" s="121" t="s">
        <v>865</v>
      </c>
      <c r="D412" s="122" t="s">
        <v>865</v>
      </c>
      <c r="E412" s="122" t="s">
        <v>865</v>
      </c>
      <c r="F412" s="123" t="s">
        <v>865</v>
      </c>
      <c r="G412" s="121">
        <v>157</v>
      </c>
      <c r="H412" s="122">
        <v>0.16122</v>
      </c>
      <c r="I412" s="122">
        <v>2.3022999999999998</v>
      </c>
      <c r="J412" s="123">
        <v>4.3769000000000004E-3</v>
      </c>
      <c r="K412" s="121">
        <v>157</v>
      </c>
      <c r="L412" s="122">
        <v>-0.19275999999999999</v>
      </c>
      <c r="M412" s="122">
        <v>-2.8134999999999999</v>
      </c>
      <c r="N412" s="123">
        <v>2.0353999999999999E-4</v>
      </c>
      <c r="O412" s="121">
        <v>157</v>
      </c>
      <c r="P412" s="122">
        <v>-0.33201000000000003</v>
      </c>
      <c r="Q412" s="122">
        <v>-4.7904</v>
      </c>
      <c r="R412" s="123">
        <v>0</v>
      </c>
      <c r="S412" s="125" t="s">
        <v>8904</v>
      </c>
      <c r="T412" s="127" t="s">
        <v>32</v>
      </c>
      <c r="U412" s="126" t="s">
        <v>9712</v>
      </c>
    </row>
    <row r="413" spans="1:21" x14ac:dyDescent="0.2">
      <c r="A413" s="125" t="s">
        <v>9713</v>
      </c>
      <c r="B413" s="126"/>
      <c r="C413" s="121" t="s">
        <v>865</v>
      </c>
      <c r="D413" s="122" t="s">
        <v>865</v>
      </c>
      <c r="E413" s="122" t="s">
        <v>865</v>
      </c>
      <c r="F413" s="123" t="s">
        <v>865</v>
      </c>
      <c r="G413" s="121">
        <v>26</v>
      </c>
      <c r="H413" s="122">
        <v>0.38091000000000003</v>
      </c>
      <c r="I413" s="122">
        <v>2.3010999999999999</v>
      </c>
      <c r="J413" s="123">
        <v>4.4066000000000001E-3</v>
      </c>
      <c r="K413" s="121" t="s">
        <v>865</v>
      </c>
      <c r="L413" s="122" t="s">
        <v>865</v>
      </c>
      <c r="M413" s="122" t="s">
        <v>865</v>
      </c>
      <c r="N413" s="123" t="s">
        <v>865</v>
      </c>
      <c r="O413" s="121" t="s">
        <v>865</v>
      </c>
      <c r="P413" s="122" t="s">
        <v>865</v>
      </c>
      <c r="Q413" s="122" t="s">
        <v>865</v>
      </c>
      <c r="R413" s="123" t="s">
        <v>865</v>
      </c>
      <c r="S413" s="125" t="s">
        <v>8907</v>
      </c>
      <c r="T413" s="127" t="s">
        <v>9714</v>
      </c>
      <c r="U413" s="126" t="s">
        <v>9715</v>
      </c>
    </row>
    <row r="414" spans="1:21" x14ac:dyDescent="0.2">
      <c r="A414" s="125" t="s">
        <v>9716</v>
      </c>
      <c r="B414" s="126"/>
      <c r="C414" s="121" t="s">
        <v>865</v>
      </c>
      <c r="D414" s="122" t="s">
        <v>865</v>
      </c>
      <c r="E414" s="122" t="s">
        <v>865</v>
      </c>
      <c r="F414" s="123" t="s">
        <v>865</v>
      </c>
      <c r="G414" s="121">
        <v>115</v>
      </c>
      <c r="H414" s="122">
        <v>0.18199000000000001</v>
      </c>
      <c r="I414" s="122">
        <v>2.2997000000000001</v>
      </c>
      <c r="J414" s="123">
        <v>4.4251000000000004E-3</v>
      </c>
      <c r="K414" s="121" t="s">
        <v>865</v>
      </c>
      <c r="L414" s="122" t="s">
        <v>865</v>
      </c>
      <c r="M414" s="122" t="s">
        <v>865</v>
      </c>
      <c r="N414" s="123" t="s">
        <v>865</v>
      </c>
      <c r="O414" s="121" t="s">
        <v>865</v>
      </c>
      <c r="P414" s="122" t="s">
        <v>865</v>
      </c>
      <c r="Q414" s="122" t="s">
        <v>865</v>
      </c>
      <c r="R414" s="123" t="s">
        <v>865</v>
      </c>
      <c r="S414" s="125" t="s">
        <v>8907</v>
      </c>
      <c r="T414" s="127" t="s">
        <v>8911</v>
      </c>
      <c r="U414" s="126" t="s">
        <v>9717</v>
      </c>
    </row>
    <row r="415" spans="1:21" x14ac:dyDescent="0.2">
      <c r="A415" s="125" t="s">
        <v>9718</v>
      </c>
      <c r="B415" s="126"/>
      <c r="C415" s="121" t="s">
        <v>865</v>
      </c>
      <c r="D415" s="122" t="s">
        <v>865</v>
      </c>
      <c r="E415" s="122" t="s">
        <v>865</v>
      </c>
      <c r="F415" s="123" t="s">
        <v>865</v>
      </c>
      <c r="G415" s="121">
        <v>79</v>
      </c>
      <c r="H415" s="122">
        <v>0.20885999999999999</v>
      </c>
      <c r="I415" s="122">
        <v>2.2995000000000001</v>
      </c>
      <c r="J415" s="123">
        <v>4.4257999999999997E-3</v>
      </c>
      <c r="K415" s="121" t="s">
        <v>865</v>
      </c>
      <c r="L415" s="122" t="s">
        <v>865</v>
      </c>
      <c r="M415" s="122" t="s">
        <v>865</v>
      </c>
      <c r="N415" s="123" t="s">
        <v>865</v>
      </c>
      <c r="O415" s="121">
        <v>77</v>
      </c>
      <c r="P415" s="122">
        <v>-0.24059</v>
      </c>
      <c r="Q415" s="122">
        <v>-2.5207999999999999</v>
      </c>
      <c r="R415" s="123">
        <v>1.1234000000000001E-3</v>
      </c>
      <c r="S415" s="125" t="s">
        <v>8907</v>
      </c>
      <c r="T415" s="127" t="s">
        <v>8911</v>
      </c>
      <c r="U415" s="126" t="s">
        <v>9719</v>
      </c>
    </row>
    <row r="416" spans="1:21" x14ac:dyDescent="0.2">
      <c r="A416" s="125" t="s">
        <v>9720</v>
      </c>
      <c r="B416" s="128"/>
      <c r="C416" s="121" t="s">
        <v>865</v>
      </c>
      <c r="D416" s="122" t="s">
        <v>865</v>
      </c>
      <c r="E416" s="122" t="s">
        <v>865</v>
      </c>
      <c r="F416" s="123" t="s">
        <v>865</v>
      </c>
      <c r="G416" s="121">
        <v>55</v>
      </c>
      <c r="H416" s="122">
        <v>0.25890000000000002</v>
      </c>
      <c r="I416" s="122">
        <v>2.2970999999999999</v>
      </c>
      <c r="J416" s="123">
        <v>4.4616999999999999E-3</v>
      </c>
      <c r="K416" s="121" t="s">
        <v>865</v>
      </c>
      <c r="L416" s="122" t="s">
        <v>865</v>
      </c>
      <c r="M416" s="122" t="s">
        <v>865</v>
      </c>
      <c r="N416" s="123" t="s">
        <v>865</v>
      </c>
      <c r="O416" s="121">
        <v>55</v>
      </c>
      <c r="P416" s="122">
        <v>-0.40484999999999999</v>
      </c>
      <c r="Q416" s="122">
        <v>-3.5891999999999999</v>
      </c>
      <c r="R416" s="123">
        <v>0</v>
      </c>
      <c r="S416" s="125" t="s">
        <v>8907</v>
      </c>
      <c r="T416" s="127" t="s">
        <v>8911</v>
      </c>
      <c r="U416" s="126" t="s">
        <v>9721</v>
      </c>
    </row>
    <row r="417" spans="1:21" x14ac:dyDescent="0.2">
      <c r="A417" s="125" t="s">
        <v>9722</v>
      </c>
      <c r="B417" s="126"/>
      <c r="C417" s="121" t="s">
        <v>865</v>
      </c>
      <c r="D417" s="122" t="s">
        <v>865</v>
      </c>
      <c r="E417" s="122" t="s">
        <v>865</v>
      </c>
      <c r="F417" s="123" t="s">
        <v>865</v>
      </c>
      <c r="G417" s="121">
        <v>245</v>
      </c>
      <c r="H417" s="122">
        <v>0.12981000000000001</v>
      </c>
      <c r="I417" s="122">
        <v>2.294</v>
      </c>
      <c r="J417" s="123">
        <v>4.5442E-3</v>
      </c>
      <c r="K417" s="121" t="s">
        <v>865</v>
      </c>
      <c r="L417" s="122" t="s">
        <v>865</v>
      </c>
      <c r="M417" s="122" t="s">
        <v>865</v>
      </c>
      <c r="N417" s="123" t="s">
        <v>865</v>
      </c>
      <c r="O417" s="121" t="s">
        <v>865</v>
      </c>
      <c r="P417" s="122" t="s">
        <v>865</v>
      </c>
      <c r="Q417" s="122" t="s">
        <v>865</v>
      </c>
      <c r="R417" s="123" t="s">
        <v>865</v>
      </c>
      <c r="S417" s="125" t="s">
        <v>8907</v>
      </c>
      <c r="T417" s="127" t="s">
        <v>8911</v>
      </c>
      <c r="U417" s="126" t="s">
        <v>9723</v>
      </c>
    </row>
    <row r="418" spans="1:21" x14ac:dyDescent="0.2">
      <c r="A418" s="125" t="s">
        <v>9724</v>
      </c>
      <c r="B418" s="126"/>
      <c r="C418" s="121" t="s">
        <v>865</v>
      </c>
      <c r="D418" s="122" t="s">
        <v>865</v>
      </c>
      <c r="E418" s="122" t="s">
        <v>865</v>
      </c>
      <c r="F418" s="123" t="s">
        <v>865</v>
      </c>
      <c r="G418" s="121">
        <v>164</v>
      </c>
      <c r="H418" s="122">
        <v>0.15708</v>
      </c>
      <c r="I418" s="122">
        <v>2.294</v>
      </c>
      <c r="J418" s="123">
        <v>4.5493E-3</v>
      </c>
      <c r="K418" s="121" t="s">
        <v>865</v>
      </c>
      <c r="L418" s="122" t="s">
        <v>865</v>
      </c>
      <c r="M418" s="122" t="s">
        <v>865</v>
      </c>
      <c r="N418" s="123" t="s">
        <v>865</v>
      </c>
      <c r="O418" s="121">
        <v>164</v>
      </c>
      <c r="P418" s="122">
        <v>-0.19631999999999999</v>
      </c>
      <c r="Q418" s="122">
        <v>-3.0638999999999998</v>
      </c>
      <c r="R418" s="123">
        <v>2.847E-5</v>
      </c>
      <c r="S418" s="125" t="s">
        <v>8907</v>
      </c>
      <c r="T418" s="127" t="s">
        <v>8911</v>
      </c>
      <c r="U418" s="126" t="s">
        <v>9725</v>
      </c>
    </row>
    <row r="419" spans="1:21" x14ac:dyDescent="0.2">
      <c r="A419" s="125" t="s">
        <v>9726</v>
      </c>
      <c r="B419" s="126"/>
      <c r="C419" s="121" t="s">
        <v>865</v>
      </c>
      <c r="D419" s="122" t="s">
        <v>865</v>
      </c>
      <c r="E419" s="122" t="s">
        <v>865</v>
      </c>
      <c r="F419" s="123" t="s">
        <v>865</v>
      </c>
      <c r="G419" s="121">
        <v>84</v>
      </c>
      <c r="H419" s="122">
        <v>0.20821999999999999</v>
      </c>
      <c r="I419" s="122">
        <v>2.2938000000000001</v>
      </c>
      <c r="J419" s="123">
        <v>4.5447999999999999E-3</v>
      </c>
      <c r="K419" s="121" t="s">
        <v>865</v>
      </c>
      <c r="L419" s="122" t="s">
        <v>865</v>
      </c>
      <c r="M419" s="122" t="s">
        <v>865</v>
      </c>
      <c r="N419" s="123" t="s">
        <v>865</v>
      </c>
      <c r="O419" s="121" t="s">
        <v>865</v>
      </c>
      <c r="P419" s="122" t="s">
        <v>865</v>
      </c>
      <c r="Q419" s="122" t="s">
        <v>865</v>
      </c>
      <c r="R419" s="123" t="s">
        <v>865</v>
      </c>
      <c r="S419" s="125" t="s">
        <v>8907</v>
      </c>
      <c r="T419" s="127" t="s">
        <v>8911</v>
      </c>
      <c r="U419" s="126" t="s">
        <v>9727</v>
      </c>
    </row>
    <row r="420" spans="1:21" x14ac:dyDescent="0.2">
      <c r="A420" s="125" t="s">
        <v>9728</v>
      </c>
      <c r="B420" s="126"/>
      <c r="C420" s="121" t="s">
        <v>865</v>
      </c>
      <c r="D420" s="122" t="s">
        <v>865</v>
      </c>
      <c r="E420" s="122" t="s">
        <v>865</v>
      </c>
      <c r="F420" s="123" t="s">
        <v>865</v>
      </c>
      <c r="G420" s="121">
        <v>32</v>
      </c>
      <c r="H420" s="122">
        <v>0.32057999999999998</v>
      </c>
      <c r="I420" s="122">
        <v>2.2871000000000001</v>
      </c>
      <c r="J420" s="123">
        <v>4.7105999999999997E-3</v>
      </c>
      <c r="K420" s="121" t="s">
        <v>865</v>
      </c>
      <c r="L420" s="122" t="s">
        <v>865</v>
      </c>
      <c r="M420" s="122" t="s">
        <v>865</v>
      </c>
      <c r="N420" s="123" t="s">
        <v>865</v>
      </c>
      <c r="O420" s="121" t="s">
        <v>865</v>
      </c>
      <c r="P420" s="122" t="s">
        <v>865</v>
      </c>
      <c r="Q420" s="122" t="s">
        <v>865</v>
      </c>
      <c r="R420" s="123" t="s">
        <v>865</v>
      </c>
      <c r="S420" s="125" t="s">
        <v>8907</v>
      </c>
      <c r="T420" s="127" t="s">
        <v>8911</v>
      </c>
      <c r="U420" s="126" t="s">
        <v>9729</v>
      </c>
    </row>
    <row r="421" spans="1:21" x14ac:dyDescent="0.2">
      <c r="A421" s="125" t="s">
        <v>9730</v>
      </c>
      <c r="B421" s="126"/>
      <c r="C421" s="121" t="s">
        <v>865</v>
      </c>
      <c r="D421" s="122" t="s">
        <v>865</v>
      </c>
      <c r="E421" s="122" t="s">
        <v>865</v>
      </c>
      <c r="F421" s="123" t="s">
        <v>865</v>
      </c>
      <c r="G421" s="121">
        <v>30</v>
      </c>
      <c r="H421" s="122">
        <v>0.35993000000000003</v>
      </c>
      <c r="I421" s="122">
        <v>2.2774000000000001</v>
      </c>
      <c r="J421" s="123">
        <v>5.0457000000000002E-3</v>
      </c>
      <c r="K421" s="121" t="s">
        <v>865</v>
      </c>
      <c r="L421" s="122" t="s">
        <v>865</v>
      </c>
      <c r="M421" s="122" t="s">
        <v>865</v>
      </c>
      <c r="N421" s="123" t="s">
        <v>865</v>
      </c>
      <c r="O421" s="121" t="s">
        <v>865</v>
      </c>
      <c r="P421" s="122" t="s">
        <v>865</v>
      </c>
      <c r="Q421" s="122" t="s">
        <v>865</v>
      </c>
      <c r="R421" s="123" t="s">
        <v>865</v>
      </c>
      <c r="S421" s="125" t="s">
        <v>8907</v>
      </c>
      <c r="T421" s="127" t="s">
        <v>8911</v>
      </c>
      <c r="U421" s="126" t="s">
        <v>9731</v>
      </c>
    </row>
    <row r="422" spans="1:21" x14ac:dyDescent="0.2">
      <c r="A422" s="125" t="s">
        <v>9732</v>
      </c>
      <c r="B422" s="126" t="s">
        <v>9007</v>
      </c>
      <c r="C422" s="121" t="s">
        <v>865</v>
      </c>
      <c r="D422" s="122" t="s">
        <v>865</v>
      </c>
      <c r="E422" s="122" t="s">
        <v>865</v>
      </c>
      <c r="F422" s="123" t="s">
        <v>865</v>
      </c>
      <c r="G422" s="121">
        <v>46</v>
      </c>
      <c r="H422" s="122">
        <v>0.28217999999999999</v>
      </c>
      <c r="I422" s="122">
        <v>2.2753000000000001</v>
      </c>
      <c r="J422" s="123">
        <v>5.0565000000000002E-3</v>
      </c>
      <c r="K422" s="121">
        <v>45</v>
      </c>
      <c r="L422" s="122">
        <v>0.30586000000000002</v>
      </c>
      <c r="M422" s="122">
        <v>2.3717000000000001</v>
      </c>
      <c r="N422" s="123">
        <v>2.6814999999999999E-3</v>
      </c>
      <c r="O422" s="121" t="s">
        <v>865</v>
      </c>
      <c r="P422" s="122" t="s">
        <v>865</v>
      </c>
      <c r="Q422" s="122" t="s">
        <v>865</v>
      </c>
      <c r="R422" s="123" t="s">
        <v>865</v>
      </c>
      <c r="S422" s="125" t="s">
        <v>8907</v>
      </c>
      <c r="T422" s="127" t="s">
        <v>8908</v>
      </c>
      <c r="U422" s="126" t="s">
        <v>9733</v>
      </c>
    </row>
    <row r="423" spans="1:21" x14ac:dyDescent="0.2">
      <c r="A423" s="125" t="s">
        <v>9734</v>
      </c>
      <c r="B423" s="126"/>
      <c r="C423" s="121" t="s">
        <v>865</v>
      </c>
      <c r="D423" s="122" t="s">
        <v>865</v>
      </c>
      <c r="E423" s="122" t="s">
        <v>865</v>
      </c>
      <c r="F423" s="123" t="s">
        <v>865</v>
      </c>
      <c r="G423" s="121">
        <v>39</v>
      </c>
      <c r="H423" s="122">
        <v>0.28552</v>
      </c>
      <c r="I423" s="122">
        <v>2.2722000000000002</v>
      </c>
      <c r="J423" s="123">
        <v>5.1545000000000002E-3</v>
      </c>
      <c r="K423" s="121" t="s">
        <v>865</v>
      </c>
      <c r="L423" s="122" t="s">
        <v>865</v>
      </c>
      <c r="M423" s="122" t="s">
        <v>865</v>
      </c>
      <c r="N423" s="123" t="s">
        <v>865</v>
      </c>
      <c r="O423" s="121">
        <v>39</v>
      </c>
      <c r="P423" s="122">
        <v>-0.43595</v>
      </c>
      <c r="Q423" s="122">
        <v>-3.2077</v>
      </c>
      <c r="R423" s="123">
        <v>1.8071999999999999E-5</v>
      </c>
      <c r="S423" s="125" t="s">
        <v>8907</v>
      </c>
      <c r="T423" s="127" t="s">
        <v>8911</v>
      </c>
      <c r="U423" s="126" t="s">
        <v>9735</v>
      </c>
    </row>
    <row r="424" spans="1:21" x14ac:dyDescent="0.2">
      <c r="A424" s="125" t="s">
        <v>9736</v>
      </c>
      <c r="B424" s="126"/>
      <c r="C424" s="121" t="s">
        <v>865</v>
      </c>
      <c r="D424" s="122" t="s">
        <v>865</v>
      </c>
      <c r="E424" s="122" t="s">
        <v>865</v>
      </c>
      <c r="F424" s="123" t="s">
        <v>865</v>
      </c>
      <c r="G424" s="121">
        <v>36</v>
      </c>
      <c r="H424" s="122">
        <v>0.31827</v>
      </c>
      <c r="I424" s="122">
        <v>2.2700999999999998</v>
      </c>
      <c r="J424" s="123">
        <v>5.2088999999999998E-3</v>
      </c>
      <c r="K424" s="121" t="s">
        <v>865</v>
      </c>
      <c r="L424" s="122" t="s">
        <v>865</v>
      </c>
      <c r="M424" s="122" t="s">
        <v>865</v>
      </c>
      <c r="N424" s="123" t="s">
        <v>865</v>
      </c>
      <c r="O424" s="121">
        <v>36</v>
      </c>
      <c r="P424" s="122">
        <v>-0.30037000000000003</v>
      </c>
      <c r="Q424" s="122">
        <v>-2.1684999999999999</v>
      </c>
      <c r="R424" s="123">
        <v>8.2231000000000005E-3</v>
      </c>
      <c r="S424" s="125" t="s">
        <v>8907</v>
      </c>
      <c r="T424" s="127" t="s">
        <v>8911</v>
      </c>
      <c r="U424" s="126" t="s">
        <v>9737</v>
      </c>
    </row>
    <row r="425" spans="1:21" x14ac:dyDescent="0.2">
      <c r="A425" s="125" t="s">
        <v>9738</v>
      </c>
      <c r="B425" s="126"/>
      <c r="C425" s="121" t="s">
        <v>865</v>
      </c>
      <c r="D425" s="122" t="s">
        <v>865</v>
      </c>
      <c r="E425" s="122" t="s">
        <v>865</v>
      </c>
      <c r="F425" s="123" t="s">
        <v>865</v>
      </c>
      <c r="G425" s="121">
        <v>136</v>
      </c>
      <c r="H425" s="122">
        <v>0.16717000000000001</v>
      </c>
      <c r="I425" s="122">
        <v>2.2559</v>
      </c>
      <c r="J425" s="123">
        <v>5.7067000000000003E-3</v>
      </c>
      <c r="K425" s="121" t="s">
        <v>865</v>
      </c>
      <c r="L425" s="122" t="s">
        <v>865</v>
      </c>
      <c r="M425" s="122" t="s">
        <v>865</v>
      </c>
      <c r="N425" s="123" t="s">
        <v>865</v>
      </c>
      <c r="O425" s="121">
        <v>135</v>
      </c>
      <c r="P425" s="122">
        <v>-0.21536</v>
      </c>
      <c r="Q425" s="122">
        <v>-2.7543000000000002</v>
      </c>
      <c r="R425" s="123">
        <v>2.4793999999999999E-4</v>
      </c>
      <c r="S425" s="125" t="s">
        <v>8907</v>
      </c>
      <c r="T425" s="127" t="s">
        <v>8911</v>
      </c>
      <c r="U425" s="126" t="s">
        <v>9739</v>
      </c>
    </row>
    <row r="426" spans="1:21" x14ac:dyDescent="0.2">
      <c r="A426" s="125" t="s">
        <v>9740</v>
      </c>
      <c r="B426" s="126"/>
      <c r="C426" s="121" t="s">
        <v>865</v>
      </c>
      <c r="D426" s="122" t="s">
        <v>865</v>
      </c>
      <c r="E426" s="122" t="s">
        <v>865</v>
      </c>
      <c r="F426" s="123" t="s">
        <v>865</v>
      </c>
      <c r="G426" s="121">
        <v>43</v>
      </c>
      <c r="H426" s="122">
        <v>0.30336000000000002</v>
      </c>
      <c r="I426" s="122">
        <v>2.2425000000000002</v>
      </c>
      <c r="J426" s="123">
        <v>6.2195000000000002E-3</v>
      </c>
      <c r="K426" s="121" t="s">
        <v>865</v>
      </c>
      <c r="L426" s="122" t="s">
        <v>865</v>
      </c>
      <c r="M426" s="122" t="s">
        <v>865</v>
      </c>
      <c r="N426" s="123" t="s">
        <v>865</v>
      </c>
      <c r="O426" s="121">
        <v>43</v>
      </c>
      <c r="P426" s="122">
        <v>-0.44929999999999998</v>
      </c>
      <c r="Q426" s="122">
        <v>-3.6152000000000002</v>
      </c>
      <c r="R426" s="123">
        <v>0</v>
      </c>
      <c r="S426" s="125" t="s">
        <v>8907</v>
      </c>
      <c r="T426" s="127" t="s">
        <v>8911</v>
      </c>
      <c r="U426" s="126" t="s">
        <v>9741</v>
      </c>
    </row>
    <row r="427" spans="1:21" x14ac:dyDescent="0.2">
      <c r="A427" s="125" t="s">
        <v>9742</v>
      </c>
      <c r="B427" s="126" t="s">
        <v>9007</v>
      </c>
      <c r="C427" s="121" t="s">
        <v>865</v>
      </c>
      <c r="D427" s="122" t="s">
        <v>865</v>
      </c>
      <c r="E427" s="122" t="s">
        <v>865</v>
      </c>
      <c r="F427" s="123" t="s">
        <v>865</v>
      </c>
      <c r="G427" s="121">
        <v>58</v>
      </c>
      <c r="H427" s="122">
        <v>0.24038999999999999</v>
      </c>
      <c r="I427" s="122">
        <v>2.2342</v>
      </c>
      <c r="J427" s="123">
        <v>6.4716000000000001E-3</v>
      </c>
      <c r="K427" s="121">
        <v>58</v>
      </c>
      <c r="L427" s="122">
        <v>0.35398000000000002</v>
      </c>
      <c r="M427" s="122">
        <v>3.2269000000000001</v>
      </c>
      <c r="N427" s="123">
        <v>0</v>
      </c>
      <c r="O427" s="121" t="s">
        <v>865</v>
      </c>
      <c r="P427" s="122" t="s">
        <v>865</v>
      </c>
      <c r="Q427" s="122" t="s">
        <v>865</v>
      </c>
      <c r="R427" s="123" t="s">
        <v>865</v>
      </c>
      <c r="S427" s="125" t="s">
        <v>8907</v>
      </c>
      <c r="T427" s="127" t="s">
        <v>8908</v>
      </c>
      <c r="U427" s="126" t="s">
        <v>9743</v>
      </c>
    </row>
    <row r="428" spans="1:21" x14ac:dyDescent="0.2">
      <c r="A428" s="125" t="s">
        <v>9744</v>
      </c>
      <c r="B428" s="128" t="s">
        <v>8903</v>
      </c>
      <c r="C428" s="121" t="s">
        <v>865</v>
      </c>
      <c r="D428" s="122" t="s">
        <v>865</v>
      </c>
      <c r="E428" s="122" t="s">
        <v>865</v>
      </c>
      <c r="F428" s="123" t="s">
        <v>865</v>
      </c>
      <c r="G428" s="121">
        <v>53</v>
      </c>
      <c r="H428" s="122">
        <v>0.26901999999999998</v>
      </c>
      <c r="I428" s="122">
        <v>2.2302</v>
      </c>
      <c r="J428" s="123">
        <v>6.6159000000000001E-3</v>
      </c>
      <c r="K428" s="121" t="s">
        <v>865</v>
      </c>
      <c r="L428" s="122" t="s">
        <v>865</v>
      </c>
      <c r="M428" s="122" t="s">
        <v>865</v>
      </c>
      <c r="N428" s="123" t="s">
        <v>865</v>
      </c>
      <c r="O428" s="121" t="s">
        <v>865</v>
      </c>
      <c r="P428" s="122" t="s">
        <v>865</v>
      </c>
      <c r="Q428" s="122" t="s">
        <v>865</v>
      </c>
      <c r="R428" s="123" t="s">
        <v>865</v>
      </c>
      <c r="S428" s="125" t="s">
        <v>8907</v>
      </c>
      <c r="T428" s="127" t="s">
        <v>8911</v>
      </c>
      <c r="U428" s="126" t="s">
        <v>9745</v>
      </c>
    </row>
    <row r="429" spans="1:21" x14ac:dyDescent="0.2">
      <c r="A429" s="125" t="s">
        <v>9746</v>
      </c>
      <c r="B429" s="126"/>
      <c r="C429" s="121" t="s">
        <v>865</v>
      </c>
      <c r="D429" s="122" t="s">
        <v>865</v>
      </c>
      <c r="E429" s="122" t="s">
        <v>865</v>
      </c>
      <c r="F429" s="123" t="s">
        <v>865</v>
      </c>
      <c r="G429" s="121">
        <v>26</v>
      </c>
      <c r="H429" s="122">
        <v>0.37556</v>
      </c>
      <c r="I429" s="122">
        <v>2.2290000000000001</v>
      </c>
      <c r="J429" s="123">
        <v>6.6562000000000001E-3</v>
      </c>
      <c r="K429" s="121" t="s">
        <v>865</v>
      </c>
      <c r="L429" s="122" t="s">
        <v>865</v>
      </c>
      <c r="M429" s="122" t="s">
        <v>865</v>
      </c>
      <c r="N429" s="123" t="s">
        <v>865</v>
      </c>
      <c r="O429" s="121" t="s">
        <v>865</v>
      </c>
      <c r="P429" s="122" t="s">
        <v>865</v>
      </c>
      <c r="Q429" s="122" t="s">
        <v>865</v>
      </c>
      <c r="R429" s="123" t="s">
        <v>865</v>
      </c>
      <c r="S429" s="125" t="s">
        <v>8907</v>
      </c>
      <c r="T429" s="127" t="s">
        <v>8911</v>
      </c>
      <c r="U429" s="126" t="s">
        <v>9747</v>
      </c>
    </row>
    <row r="430" spans="1:21" x14ac:dyDescent="0.2">
      <c r="A430" s="125" t="s">
        <v>9748</v>
      </c>
      <c r="B430" s="126"/>
      <c r="C430" s="121" t="s">
        <v>865</v>
      </c>
      <c r="D430" s="122" t="s">
        <v>865</v>
      </c>
      <c r="E430" s="122" t="s">
        <v>865</v>
      </c>
      <c r="F430" s="123" t="s">
        <v>865</v>
      </c>
      <c r="G430" s="121">
        <v>43</v>
      </c>
      <c r="H430" s="122">
        <v>0.28633999999999998</v>
      </c>
      <c r="I430" s="122">
        <v>2.2271999999999998</v>
      </c>
      <c r="J430" s="123">
        <v>6.705E-3</v>
      </c>
      <c r="K430" s="121" t="s">
        <v>865</v>
      </c>
      <c r="L430" s="122" t="s">
        <v>865</v>
      </c>
      <c r="M430" s="122" t="s">
        <v>865</v>
      </c>
      <c r="N430" s="123" t="s">
        <v>865</v>
      </c>
      <c r="O430" s="121" t="s">
        <v>865</v>
      </c>
      <c r="P430" s="122" t="s">
        <v>865</v>
      </c>
      <c r="Q430" s="122" t="s">
        <v>865</v>
      </c>
      <c r="R430" s="123" t="s">
        <v>865</v>
      </c>
      <c r="S430" s="125" t="s">
        <v>8907</v>
      </c>
      <c r="T430" s="127" t="s">
        <v>8911</v>
      </c>
      <c r="U430" s="126" t="s">
        <v>9749</v>
      </c>
    </row>
    <row r="431" spans="1:21" x14ac:dyDescent="0.2">
      <c r="A431" s="125" t="s">
        <v>9750</v>
      </c>
      <c r="B431" s="126"/>
      <c r="C431" s="121" t="s">
        <v>865</v>
      </c>
      <c r="D431" s="122" t="s">
        <v>865</v>
      </c>
      <c r="E431" s="122" t="s">
        <v>865</v>
      </c>
      <c r="F431" s="123" t="s">
        <v>865</v>
      </c>
      <c r="G431" s="121">
        <v>42</v>
      </c>
      <c r="H431" s="122">
        <v>0.28397</v>
      </c>
      <c r="I431" s="122">
        <v>2.2157</v>
      </c>
      <c r="J431" s="123">
        <v>7.2096E-3</v>
      </c>
      <c r="K431" s="121" t="s">
        <v>865</v>
      </c>
      <c r="L431" s="122" t="s">
        <v>865</v>
      </c>
      <c r="M431" s="122" t="s">
        <v>865</v>
      </c>
      <c r="N431" s="123" t="s">
        <v>865</v>
      </c>
      <c r="O431" s="121" t="s">
        <v>865</v>
      </c>
      <c r="P431" s="122" t="s">
        <v>865</v>
      </c>
      <c r="Q431" s="122" t="s">
        <v>865</v>
      </c>
      <c r="R431" s="123" t="s">
        <v>865</v>
      </c>
      <c r="S431" s="125" t="s">
        <v>8907</v>
      </c>
      <c r="T431" s="127" t="s">
        <v>8911</v>
      </c>
      <c r="U431" s="126" t="s">
        <v>9751</v>
      </c>
    </row>
    <row r="432" spans="1:21" x14ac:dyDescent="0.2">
      <c r="A432" s="125" t="s">
        <v>9752</v>
      </c>
      <c r="B432" s="126"/>
      <c r="C432" s="121" t="s">
        <v>865</v>
      </c>
      <c r="D432" s="122" t="s">
        <v>865</v>
      </c>
      <c r="E432" s="122" t="s">
        <v>865</v>
      </c>
      <c r="F432" s="123" t="s">
        <v>865</v>
      </c>
      <c r="G432" s="121">
        <v>50</v>
      </c>
      <c r="H432" s="122">
        <v>0.27250999999999997</v>
      </c>
      <c r="I432" s="122">
        <v>2.2145999999999999</v>
      </c>
      <c r="J432" s="123">
        <v>7.2332000000000004E-3</v>
      </c>
      <c r="K432" s="121" t="s">
        <v>865</v>
      </c>
      <c r="L432" s="122" t="s">
        <v>865</v>
      </c>
      <c r="M432" s="122" t="s">
        <v>865</v>
      </c>
      <c r="N432" s="123" t="s">
        <v>865</v>
      </c>
      <c r="O432" s="121" t="s">
        <v>865</v>
      </c>
      <c r="P432" s="122" t="s">
        <v>865</v>
      </c>
      <c r="Q432" s="122" t="s">
        <v>865</v>
      </c>
      <c r="R432" s="123" t="s">
        <v>865</v>
      </c>
      <c r="S432" s="125" t="s">
        <v>8907</v>
      </c>
      <c r="T432" s="127" t="s">
        <v>8911</v>
      </c>
      <c r="U432" s="126" t="s">
        <v>9753</v>
      </c>
    </row>
    <row r="433" spans="1:21" x14ac:dyDescent="0.2">
      <c r="A433" s="125" t="s">
        <v>9754</v>
      </c>
      <c r="B433" s="126" t="s">
        <v>9007</v>
      </c>
      <c r="C433" s="121" t="s">
        <v>865</v>
      </c>
      <c r="D433" s="122" t="s">
        <v>865</v>
      </c>
      <c r="E433" s="122" t="s">
        <v>865</v>
      </c>
      <c r="F433" s="123" t="s">
        <v>865</v>
      </c>
      <c r="G433" s="121">
        <v>25</v>
      </c>
      <c r="H433" s="122">
        <v>0.36676999999999998</v>
      </c>
      <c r="I433" s="122">
        <v>2.2143000000000002</v>
      </c>
      <c r="J433" s="123">
        <v>7.2284999999999997E-3</v>
      </c>
      <c r="K433" s="121">
        <v>25</v>
      </c>
      <c r="L433" s="122">
        <v>0.38700000000000001</v>
      </c>
      <c r="M433" s="122">
        <v>2.2645</v>
      </c>
      <c r="N433" s="123">
        <v>5.2316000000000003E-3</v>
      </c>
      <c r="O433" s="121" t="s">
        <v>865</v>
      </c>
      <c r="P433" s="122" t="s">
        <v>865</v>
      </c>
      <c r="Q433" s="122" t="s">
        <v>865</v>
      </c>
      <c r="R433" s="123" t="s">
        <v>865</v>
      </c>
      <c r="S433" s="125" t="s">
        <v>8907</v>
      </c>
      <c r="T433" s="127" t="s">
        <v>8908</v>
      </c>
      <c r="U433" s="126" t="s">
        <v>9755</v>
      </c>
    </row>
    <row r="434" spans="1:21" x14ac:dyDescent="0.2">
      <c r="A434" s="125" t="s">
        <v>9756</v>
      </c>
      <c r="B434" s="126"/>
      <c r="C434" s="121" t="s">
        <v>865</v>
      </c>
      <c r="D434" s="122" t="s">
        <v>865</v>
      </c>
      <c r="E434" s="122" t="s">
        <v>865</v>
      </c>
      <c r="F434" s="123" t="s">
        <v>865</v>
      </c>
      <c r="G434" s="121">
        <v>29</v>
      </c>
      <c r="H434" s="122">
        <v>0.33946999999999999</v>
      </c>
      <c r="I434" s="122">
        <v>2.2103000000000002</v>
      </c>
      <c r="J434" s="123">
        <v>7.3301E-3</v>
      </c>
      <c r="K434" s="121" t="s">
        <v>865</v>
      </c>
      <c r="L434" s="122" t="s">
        <v>865</v>
      </c>
      <c r="M434" s="122" t="s">
        <v>865</v>
      </c>
      <c r="N434" s="123" t="s">
        <v>865</v>
      </c>
      <c r="O434" s="121" t="s">
        <v>865</v>
      </c>
      <c r="P434" s="122" t="s">
        <v>865</v>
      </c>
      <c r="Q434" s="122" t="s">
        <v>865</v>
      </c>
      <c r="R434" s="123" t="s">
        <v>865</v>
      </c>
      <c r="S434" s="125" t="s">
        <v>8907</v>
      </c>
      <c r="T434" s="127" t="s">
        <v>8911</v>
      </c>
      <c r="U434" s="126" t="s">
        <v>9757</v>
      </c>
    </row>
    <row r="435" spans="1:21" x14ac:dyDescent="0.2">
      <c r="A435" s="125" t="s">
        <v>9758</v>
      </c>
      <c r="B435" s="126"/>
      <c r="C435" s="121" t="s">
        <v>865</v>
      </c>
      <c r="D435" s="122" t="s">
        <v>865</v>
      </c>
      <c r="E435" s="122" t="s">
        <v>865</v>
      </c>
      <c r="F435" s="123" t="s">
        <v>865</v>
      </c>
      <c r="G435" s="121">
        <v>72</v>
      </c>
      <c r="H435" s="122">
        <v>0.22583</v>
      </c>
      <c r="I435" s="122">
        <v>2.2101999999999999</v>
      </c>
      <c r="J435" s="123">
        <v>7.3277000000000004E-3</v>
      </c>
      <c r="K435" s="121" t="s">
        <v>865</v>
      </c>
      <c r="L435" s="122" t="s">
        <v>865</v>
      </c>
      <c r="M435" s="122" t="s">
        <v>865</v>
      </c>
      <c r="N435" s="123" t="s">
        <v>865</v>
      </c>
      <c r="O435" s="121" t="s">
        <v>865</v>
      </c>
      <c r="P435" s="122" t="s">
        <v>865</v>
      </c>
      <c r="Q435" s="122" t="s">
        <v>865</v>
      </c>
      <c r="R435" s="123" t="s">
        <v>865</v>
      </c>
      <c r="S435" s="125" t="s">
        <v>8907</v>
      </c>
      <c r="T435" s="127" t="s">
        <v>8911</v>
      </c>
      <c r="U435" s="126" t="s">
        <v>9759</v>
      </c>
    </row>
    <row r="436" spans="1:21" x14ac:dyDescent="0.2">
      <c r="A436" s="125" t="s">
        <v>9760</v>
      </c>
      <c r="B436" s="126"/>
      <c r="C436" s="121" t="s">
        <v>865</v>
      </c>
      <c r="D436" s="122" t="s">
        <v>865</v>
      </c>
      <c r="E436" s="122" t="s">
        <v>865</v>
      </c>
      <c r="F436" s="123" t="s">
        <v>865</v>
      </c>
      <c r="G436" s="121">
        <v>67</v>
      </c>
      <c r="H436" s="122">
        <v>0.23621</v>
      </c>
      <c r="I436" s="122">
        <v>2.2082999999999999</v>
      </c>
      <c r="J436" s="123">
        <v>7.4129E-3</v>
      </c>
      <c r="K436" s="121" t="s">
        <v>865</v>
      </c>
      <c r="L436" s="122" t="s">
        <v>865</v>
      </c>
      <c r="M436" s="122" t="s">
        <v>865</v>
      </c>
      <c r="N436" s="123" t="s">
        <v>865</v>
      </c>
      <c r="O436" s="121" t="s">
        <v>865</v>
      </c>
      <c r="P436" s="122" t="s">
        <v>865</v>
      </c>
      <c r="Q436" s="122" t="s">
        <v>865</v>
      </c>
      <c r="R436" s="123" t="s">
        <v>865</v>
      </c>
      <c r="S436" s="125" t="s">
        <v>8907</v>
      </c>
      <c r="T436" s="127" t="s">
        <v>8911</v>
      </c>
      <c r="U436" s="126" t="s">
        <v>9761</v>
      </c>
    </row>
    <row r="437" spans="1:21" x14ac:dyDescent="0.2">
      <c r="A437" s="125" t="s">
        <v>9762</v>
      </c>
      <c r="B437" s="128"/>
      <c r="C437" s="121" t="s">
        <v>865</v>
      </c>
      <c r="D437" s="122" t="s">
        <v>865</v>
      </c>
      <c r="E437" s="122" t="s">
        <v>865</v>
      </c>
      <c r="F437" s="123" t="s">
        <v>865</v>
      </c>
      <c r="G437" s="121">
        <v>33</v>
      </c>
      <c r="H437" s="122">
        <v>0.33230999999999999</v>
      </c>
      <c r="I437" s="122">
        <v>2.2050999999999998</v>
      </c>
      <c r="J437" s="123">
        <v>7.5510000000000004E-3</v>
      </c>
      <c r="K437" s="121" t="s">
        <v>865</v>
      </c>
      <c r="L437" s="122" t="s">
        <v>865</v>
      </c>
      <c r="M437" s="122" t="s">
        <v>865</v>
      </c>
      <c r="N437" s="123" t="s">
        <v>865</v>
      </c>
      <c r="O437" s="121" t="s">
        <v>865</v>
      </c>
      <c r="P437" s="122" t="s">
        <v>865</v>
      </c>
      <c r="Q437" s="122" t="s">
        <v>865</v>
      </c>
      <c r="R437" s="123" t="s">
        <v>865</v>
      </c>
      <c r="S437" s="125" t="s">
        <v>8907</v>
      </c>
      <c r="T437" s="127" t="s">
        <v>8911</v>
      </c>
      <c r="U437" s="126" t="s">
        <v>9763</v>
      </c>
    </row>
    <row r="438" spans="1:21" x14ac:dyDescent="0.2">
      <c r="A438" s="125" t="s">
        <v>9764</v>
      </c>
      <c r="B438" s="126" t="s">
        <v>9007</v>
      </c>
      <c r="C438" s="121" t="s">
        <v>865</v>
      </c>
      <c r="D438" s="122" t="s">
        <v>865</v>
      </c>
      <c r="E438" s="122" t="s">
        <v>865</v>
      </c>
      <c r="F438" s="123" t="s">
        <v>865</v>
      </c>
      <c r="G438" s="121">
        <v>111</v>
      </c>
      <c r="H438" s="122">
        <v>0.1792</v>
      </c>
      <c r="I438" s="122">
        <v>2.2044999999999999</v>
      </c>
      <c r="J438" s="123">
        <v>7.5561999999999999E-3</v>
      </c>
      <c r="K438" s="121" t="s">
        <v>865</v>
      </c>
      <c r="L438" s="122" t="s">
        <v>865</v>
      </c>
      <c r="M438" s="122" t="s">
        <v>865</v>
      </c>
      <c r="N438" s="123" t="s">
        <v>865</v>
      </c>
      <c r="O438" s="121" t="s">
        <v>865</v>
      </c>
      <c r="P438" s="122" t="s">
        <v>865</v>
      </c>
      <c r="Q438" s="122" t="s">
        <v>865</v>
      </c>
      <c r="R438" s="123" t="s">
        <v>865</v>
      </c>
      <c r="S438" s="125" t="s">
        <v>8907</v>
      </c>
      <c r="T438" s="127" t="s">
        <v>8925</v>
      </c>
      <c r="U438" s="126" t="s">
        <v>9765</v>
      </c>
    </row>
    <row r="439" spans="1:21" x14ac:dyDescent="0.2">
      <c r="A439" s="125" t="s">
        <v>9766</v>
      </c>
      <c r="B439" s="126"/>
      <c r="C439" s="121" t="s">
        <v>865</v>
      </c>
      <c r="D439" s="122" t="s">
        <v>865</v>
      </c>
      <c r="E439" s="122" t="s">
        <v>865</v>
      </c>
      <c r="F439" s="123" t="s">
        <v>865</v>
      </c>
      <c r="G439" s="121">
        <v>32</v>
      </c>
      <c r="H439" s="122">
        <v>0.32258999999999999</v>
      </c>
      <c r="I439" s="122">
        <v>2.2039</v>
      </c>
      <c r="J439" s="123">
        <v>7.5688999999999999E-3</v>
      </c>
      <c r="K439" s="121" t="s">
        <v>865</v>
      </c>
      <c r="L439" s="122" t="s">
        <v>865</v>
      </c>
      <c r="M439" s="122" t="s">
        <v>865</v>
      </c>
      <c r="N439" s="123" t="s">
        <v>865</v>
      </c>
      <c r="O439" s="121" t="s">
        <v>865</v>
      </c>
      <c r="P439" s="122" t="s">
        <v>865</v>
      </c>
      <c r="Q439" s="122" t="s">
        <v>865</v>
      </c>
      <c r="R439" s="123" t="s">
        <v>865</v>
      </c>
      <c r="S439" s="125" t="s">
        <v>8907</v>
      </c>
      <c r="T439" s="127" t="s">
        <v>8908</v>
      </c>
      <c r="U439" s="126" t="s">
        <v>9767</v>
      </c>
    </row>
    <row r="440" spans="1:21" x14ac:dyDescent="0.2">
      <c r="A440" s="125" t="s">
        <v>9768</v>
      </c>
      <c r="B440" s="126"/>
      <c r="C440" s="121" t="s">
        <v>865</v>
      </c>
      <c r="D440" s="122" t="s">
        <v>865</v>
      </c>
      <c r="E440" s="122" t="s">
        <v>865</v>
      </c>
      <c r="F440" s="123" t="s">
        <v>865</v>
      </c>
      <c r="G440" s="121">
        <v>49</v>
      </c>
      <c r="H440" s="122">
        <v>0.25857999999999998</v>
      </c>
      <c r="I440" s="122">
        <v>2.1991000000000001</v>
      </c>
      <c r="J440" s="123">
        <v>7.7707000000000002E-3</v>
      </c>
      <c r="K440" s="121" t="s">
        <v>865</v>
      </c>
      <c r="L440" s="122" t="s">
        <v>865</v>
      </c>
      <c r="M440" s="122" t="s">
        <v>865</v>
      </c>
      <c r="N440" s="123" t="s">
        <v>865</v>
      </c>
      <c r="O440" s="121" t="s">
        <v>865</v>
      </c>
      <c r="P440" s="122" t="s">
        <v>865</v>
      </c>
      <c r="Q440" s="122" t="s">
        <v>865</v>
      </c>
      <c r="R440" s="123" t="s">
        <v>865</v>
      </c>
      <c r="S440" s="125" t="s">
        <v>8907</v>
      </c>
      <c r="T440" s="127" t="s">
        <v>8911</v>
      </c>
      <c r="U440" s="126" t="s">
        <v>9769</v>
      </c>
    </row>
    <row r="441" spans="1:21" x14ac:dyDescent="0.2">
      <c r="A441" s="125" t="s">
        <v>9770</v>
      </c>
      <c r="B441" s="126"/>
      <c r="C441" s="121" t="s">
        <v>865</v>
      </c>
      <c r="D441" s="122" t="s">
        <v>865</v>
      </c>
      <c r="E441" s="122" t="s">
        <v>865</v>
      </c>
      <c r="F441" s="123" t="s">
        <v>865</v>
      </c>
      <c r="G441" s="121">
        <v>228</v>
      </c>
      <c r="H441" s="122">
        <v>0.12684999999999999</v>
      </c>
      <c r="I441" s="122">
        <v>2.194</v>
      </c>
      <c r="J441" s="123">
        <v>7.9234000000000006E-3</v>
      </c>
      <c r="K441" s="121" t="s">
        <v>865</v>
      </c>
      <c r="L441" s="122" t="s">
        <v>865</v>
      </c>
      <c r="M441" s="122" t="s">
        <v>865</v>
      </c>
      <c r="N441" s="123" t="s">
        <v>865</v>
      </c>
      <c r="O441" s="121">
        <v>228</v>
      </c>
      <c r="P441" s="122">
        <v>-0.18867</v>
      </c>
      <c r="Q441" s="122">
        <v>-3.1836000000000002</v>
      </c>
      <c r="R441" s="123">
        <v>1.7178999999999999E-5</v>
      </c>
      <c r="S441" s="125" t="s">
        <v>8907</v>
      </c>
      <c r="T441" s="127" t="s">
        <v>8911</v>
      </c>
      <c r="U441" s="126" t="s">
        <v>9771</v>
      </c>
    </row>
    <row r="442" spans="1:21" x14ac:dyDescent="0.2">
      <c r="A442" s="125" t="s">
        <v>9772</v>
      </c>
      <c r="B442" s="126"/>
      <c r="C442" s="121" t="s">
        <v>865</v>
      </c>
      <c r="D442" s="122" t="s">
        <v>865</v>
      </c>
      <c r="E442" s="122" t="s">
        <v>865</v>
      </c>
      <c r="F442" s="123" t="s">
        <v>865</v>
      </c>
      <c r="G442" s="121">
        <v>30</v>
      </c>
      <c r="H442" s="122">
        <v>0.32434000000000002</v>
      </c>
      <c r="I442" s="122">
        <v>2.1939000000000002</v>
      </c>
      <c r="J442" s="123">
        <v>7.9255000000000003E-3</v>
      </c>
      <c r="K442" s="121" t="s">
        <v>865</v>
      </c>
      <c r="L442" s="122" t="s">
        <v>865</v>
      </c>
      <c r="M442" s="122" t="s">
        <v>865</v>
      </c>
      <c r="N442" s="123" t="s">
        <v>865</v>
      </c>
      <c r="O442" s="121">
        <v>30</v>
      </c>
      <c r="P442" s="122">
        <v>-0.32191999999999998</v>
      </c>
      <c r="Q442" s="122">
        <v>-2.1456</v>
      </c>
      <c r="R442" s="123">
        <v>9.2213999999999994E-3</v>
      </c>
      <c r="S442" s="125" t="s">
        <v>8907</v>
      </c>
      <c r="T442" s="127" t="s">
        <v>8911</v>
      </c>
      <c r="U442" s="126" t="s">
        <v>9773</v>
      </c>
    </row>
    <row r="443" spans="1:21" x14ac:dyDescent="0.2">
      <c r="A443" s="125" t="s">
        <v>9774</v>
      </c>
      <c r="B443" s="126"/>
      <c r="C443" s="121" t="s">
        <v>865</v>
      </c>
      <c r="D443" s="122" t="s">
        <v>865</v>
      </c>
      <c r="E443" s="122" t="s">
        <v>865</v>
      </c>
      <c r="F443" s="123" t="s">
        <v>865</v>
      </c>
      <c r="G443" s="121">
        <v>50</v>
      </c>
      <c r="H443" s="122">
        <v>0.26035999999999998</v>
      </c>
      <c r="I443" s="122">
        <v>2.1886000000000001</v>
      </c>
      <c r="J443" s="123">
        <v>8.1887999999999996E-3</v>
      </c>
      <c r="K443" s="121" t="s">
        <v>865</v>
      </c>
      <c r="L443" s="122" t="s">
        <v>865</v>
      </c>
      <c r="M443" s="122" t="s">
        <v>865</v>
      </c>
      <c r="N443" s="123" t="s">
        <v>865</v>
      </c>
      <c r="O443" s="121" t="s">
        <v>865</v>
      </c>
      <c r="P443" s="122" t="s">
        <v>865</v>
      </c>
      <c r="Q443" s="122" t="s">
        <v>865</v>
      </c>
      <c r="R443" s="123" t="s">
        <v>865</v>
      </c>
      <c r="S443" s="125" t="s">
        <v>8907</v>
      </c>
      <c r="T443" s="127" t="s">
        <v>8911</v>
      </c>
      <c r="U443" s="126" t="s">
        <v>9775</v>
      </c>
    </row>
    <row r="444" spans="1:21" x14ac:dyDescent="0.2">
      <c r="A444" s="125" t="s">
        <v>9776</v>
      </c>
      <c r="B444" s="126"/>
      <c r="C444" s="121" t="s">
        <v>865</v>
      </c>
      <c r="D444" s="122" t="s">
        <v>865</v>
      </c>
      <c r="E444" s="122" t="s">
        <v>865</v>
      </c>
      <c r="F444" s="123" t="s">
        <v>865</v>
      </c>
      <c r="G444" s="121">
        <v>50</v>
      </c>
      <c r="H444" s="122">
        <v>0.27132000000000001</v>
      </c>
      <c r="I444" s="122">
        <v>2.1833999999999998</v>
      </c>
      <c r="J444" s="123">
        <v>8.4627999999999995E-3</v>
      </c>
      <c r="K444" s="121">
        <v>50</v>
      </c>
      <c r="L444" s="122">
        <v>0.35791000000000001</v>
      </c>
      <c r="M444" s="122">
        <v>3.0924999999999998</v>
      </c>
      <c r="N444" s="123">
        <v>1.219E-5</v>
      </c>
      <c r="O444" s="121" t="s">
        <v>865</v>
      </c>
      <c r="P444" s="122" t="s">
        <v>865</v>
      </c>
      <c r="Q444" s="122" t="s">
        <v>865</v>
      </c>
      <c r="R444" s="123" t="s">
        <v>865</v>
      </c>
      <c r="S444" s="125" t="s">
        <v>8907</v>
      </c>
      <c r="T444" s="127" t="s">
        <v>8908</v>
      </c>
      <c r="U444" s="126" t="s">
        <v>9777</v>
      </c>
    </row>
    <row r="445" spans="1:21" x14ac:dyDescent="0.2">
      <c r="A445" s="125" t="s">
        <v>9778</v>
      </c>
      <c r="B445" s="126"/>
      <c r="C445" s="121" t="s">
        <v>865</v>
      </c>
      <c r="D445" s="122" t="s">
        <v>865</v>
      </c>
      <c r="E445" s="122" t="s">
        <v>865</v>
      </c>
      <c r="F445" s="123" t="s">
        <v>865</v>
      </c>
      <c r="G445" s="121">
        <v>29</v>
      </c>
      <c r="H445" s="122">
        <v>0.34871999999999997</v>
      </c>
      <c r="I445" s="122">
        <v>2.177</v>
      </c>
      <c r="J445" s="123">
        <v>8.7455999999999992E-3</v>
      </c>
      <c r="K445" s="121" t="s">
        <v>865</v>
      </c>
      <c r="L445" s="122" t="s">
        <v>865</v>
      </c>
      <c r="M445" s="122" t="s">
        <v>865</v>
      </c>
      <c r="N445" s="123" t="s">
        <v>865</v>
      </c>
      <c r="O445" s="121" t="s">
        <v>865</v>
      </c>
      <c r="P445" s="122" t="s">
        <v>865</v>
      </c>
      <c r="Q445" s="122" t="s">
        <v>865</v>
      </c>
      <c r="R445" s="123" t="s">
        <v>865</v>
      </c>
      <c r="S445" s="125" t="s">
        <v>8907</v>
      </c>
      <c r="T445" s="127" t="s">
        <v>8908</v>
      </c>
      <c r="U445" s="126" t="s">
        <v>9779</v>
      </c>
    </row>
    <row r="446" spans="1:21" x14ac:dyDescent="0.2">
      <c r="A446" s="125" t="s">
        <v>9780</v>
      </c>
      <c r="B446" s="126"/>
      <c r="C446" s="121" t="s">
        <v>865</v>
      </c>
      <c r="D446" s="122" t="s">
        <v>865</v>
      </c>
      <c r="E446" s="122" t="s">
        <v>865</v>
      </c>
      <c r="F446" s="123" t="s">
        <v>865</v>
      </c>
      <c r="G446" s="121">
        <v>130</v>
      </c>
      <c r="H446" s="122">
        <v>0.16286999999999999</v>
      </c>
      <c r="I446" s="122">
        <v>2.1766000000000001</v>
      </c>
      <c r="J446" s="123">
        <v>8.7614000000000008E-3</v>
      </c>
      <c r="K446" s="121" t="s">
        <v>865</v>
      </c>
      <c r="L446" s="122" t="s">
        <v>865</v>
      </c>
      <c r="M446" s="122" t="s">
        <v>865</v>
      </c>
      <c r="N446" s="123" t="s">
        <v>865</v>
      </c>
      <c r="O446" s="121" t="s">
        <v>865</v>
      </c>
      <c r="P446" s="122" t="s">
        <v>865</v>
      </c>
      <c r="Q446" s="122" t="s">
        <v>865</v>
      </c>
      <c r="R446" s="123" t="s">
        <v>865</v>
      </c>
      <c r="S446" s="125" t="s">
        <v>8907</v>
      </c>
      <c r="T446" s="127" t="s">
        <v>8911</v>
      </c>
      <c r="U446" s="126" t="s">
        <v>9781</v>
      </c>
    </row>
    <row r="447" spans="1:21" x14ac:dyDescent="0.2">
      <c r="A447" s="125" t="s">
        <v>9782</v>
      </c>
      <c r="B447" s="126"/>
      <c r="C447" s="121" t="s">
        <v>865</v>
      </c>
      <c r="D447" s="122" t="s">
        <v>865</v>
      </c>
      <c r="E447" s="122" t="s">
        <v>865</v>
      </c>
      <c r="F447" s="123" t="s">
        <v>865</v>
      </c>
      <c r="G447" s="121">
        <v>70</v>
      </c>
      <c r="H447" s="122">
        <v>0.23216999999999999</v>
      </c>
      <c r="I447" s="122">
        <v>2.1743999999999999</v>
      </c>
      <c r="J447" s="123">
        <v>8.8549000000000006E-3</v>
      </c>
      <c r="K447" s="121" t="s">
        <v>865</v>
      </c>
      <c r="L447" s="122" t="s">
        <v>865</v>
      </c>
      <c r="M447" s="122" t="s">
        <v>865</v>
      </c>
      <c r="N447" s="123" t="s">
        <v>865</v>
      </c>
      <c r="O447" s="121" t="s">
        <v>865</v>
      </c>
      <c r="P447" s="122" t="s">
        <v>865</v>
      </c>
      <c r="Q447" s="122" t="s">
        <v>865</v>
      </c>
      <c r="R447" s="123" t="s">
        <v>865</v>
      </c>
      <c r="S447" s="125" t="s">
        <v>8907</v>
      </c>
      <c r="T447" s="127" t="s">
        <v>8911</v>
      </c>
      <c r="U447" s="126" t="s">
        <v>9783</v>
      </c>
    </row>
    <row r="448" spans="1:21" x14ac:dyDescent="0.2">
      <c r="A448" s="125" t="s">
        <v>9784</v>
      </c>
      <c r="B448" s="126"/>
      <c r="C448" s="121" t="s">
        <v>865</v>
      </c>
      <c r="D448" s="122" t="s">
        <v>865</v>
      </c>
      <c r="E448" s="122" t="s">
        <v>865</v>
      </c>
      <c r="F448" s="123" t="s">
        <v>865</v>
      </c>
      <c r="G448" s="121">
        <v>26</v>
      </c>
      <c r="H448" s="122">
        <v>0.37509999999999999</v>
      </c>
      <c r="I448" s="122">
        <v>2.1743999999999999</v>
      </c>
      <c r="J448" s="123">
        <v>8.8587000000000006E-3</v>
      </c>
      <c r="K448" s="121" t="s">
        <v>865</v>
      </c>
      <c r="L448" s="122" t="s">
        <v>865</v>
      </c>
      <c r="M448" s="122" t="s">
        <v>865</v>
      </c>
      <c r="N448" s="123" t="s">
        <v>865</v>
      </c>
      <c r="O448" s="121" t="s">
        <v>865</v>
      </c>
      <c r="P448" s="122" t="s">
        <v>865</v>
      </c>
      <c r="Q448" s="122" t="s">
        <v>865</v>
      </c>
      <c r="R448" s="123" t="s">
        <v>865</v>
      </c>
      <c r="S448" s="125" t="s">
        <v>8907</v>
      </c>
      <c r="T448" s="127" t="s">
        <v>8911</v>
      </c>
      <c r="U448" s="126" t="s">
        <v>9785</v>
      </c>
    </row>
    <row r="449" spans="1:21" x14ac:dyDescent="0.2">
      <c r="A449" s="125" t="s">
        <v>9786</v>
      </c>
      <c r="B449" s="126" t="s">
        <v>9007</v>
      </c>
      <c r="C449" s="121" t="s">
        <v>865</v>
      </c>
      <c r="D449" s="122" t="s">
        <v>865</v>
      </c>
      <c r="E449" s="122" t="s">
        <v>865</v>
      </c>
      <c r="F449" s="123" t="s">
        <v>865</v>
      </c>
      <c r="G449" s="121">
        <v>57</v>
      </c>
      <c r="H449" s="122">
        <v>0.24826999999999999</v>
      </c>
      <c r="I449" s="122">
        <v>2.1688999999999998</v>
      </c>
      <c r="J449" s="123">
        <v>9.1730000000000006E-3</v>
      </c>
      <c r="K449" s="121">
        <v>57</v>
      </c>
      <c r="L449" s="122">
        <v>0.36170999999999998</v>
      </c>
      <c r="M449" s="122">
        <v>3.2029000000000001</v>
      </c>
      <c r="N449" s="123">
        <v>0</v>
      </c>
      <c r="O449" s="121" t="s">
        <v>865</v>
      </c>
      <c r="P449" s="122" t="s">
        <v>865</v>
      </c>
      <c r="Q449" s="122" t="s">
        <v>865</v>
      </c>
      <c r="R449" s="123" t="s">
        <v>865</v>
      </c>
      <c r="S449" s="125" t="s">
        <v>8907</v>
      </c>
      <c r="T449" s="127" t="s">
        <v>8908</v>
      </c>
      <c r="U449" s="126" t="s">
        <v>9787</v>
      </c>
    </row>
    <row r="450" spans="1:21" x14ac:dyDescent="0.2">
      <c r="A450" s="125" t="s">
        <v>9788</v>
      </c>
      <c r="B450" s="126"/>
      <c r="C450" s="121" t="s">
        <v>865</v>
      </c>
      <c r="D450" s="122" t="s">
        <v>865</v>
      </c>
      <c r="E450" s="122" t="s">
        <v>865</v>
      </c>
      <c r="F450" s="123" t="s">
        <v>865</v>
      </c>
      <c r="G450" s="121">
        <v>50</v>
      </c>
      <c r="H450" s="122">
        <v>0.26074999999999998</v>
      </c>
      <c r="I450" s="122">
        <v>2.1623000000000001</v>
      </c>
      <c r="J450" s="123">
        <v>9.5788000000000002E-3</v>
      </c>
      <c r="K450" s="121" t="s">
        <v>865</v>
      </c>
      <c r="L450" s="122" t="s">
        <v>865</v>
      </c>
      <c r="M450" s="122" t="s">
        <v>865</v>
      </c>
      <c r="N450" s="123" t="s">
        <v>865</v>
      </c>
      <c r="O450" s="121">
        <v>50</v>
      </c>
      <c r="P450" s="122">
        <v>-0.38238</v>
      </c>
      <c r="Q450" s="122">
        <v>-3.1246</v>
      </c>
      <c r="R450" s="123">
        <v>3.1325000000000002E-5</v>
      </c>
      <c r="S450" s="125" t="s">
        <v>8907</v>
      </c>
      <c r="T450" s="127" t="s">
        <v>8911</v>
      </c>
      <c r="U450" s="126" t="s">
        <v>9789</v>
      </c>
    </row>
    <row r="451" spans="1:21" x14ac:dyDescent="0.2">
      <c r="A451" s="125" t="s">
        <v>9790</v>
      </c>
      <c r="B451" s="126"/>
      <c r="C451" s="121" t="s">
        <v>865</v>
      </c>
      <c r="D451" s="122" t="s">
        <v>865</v>
      </c>
      <c r="E451" s="122" t="s">
        <v>865</v>
      </c>
      <c r="F451" s="123" t="s">
        <v>865</v>
      </c>
      <c r="G451" s="121">
        <v>124</v>
      </c>
      <c r="H451" s="122">
        <v>0.16641</v>
      </c>
      <c r="I451" s="122">
        <v>2.1617000000000002</v>
      </c>
      <c r="J451" s="123">
        <v>9.5937000000000001E-3</v>
      </c>
      <c r="K451" s="121" t="s">
        <v>865</v>
      </c>
      <c r="L451" s="122" t="s">
        <v>865</v>
      </c>
      <c r="M451" s="122" t="s">
        <v>865</v>
      </c>
      <c r="N451" s="123" t="s">
        <v>865</v>
      </c>
      <c r="O451" s="121" t="s">
        <v>865</v>
      </c>
      <c r="P451" s="122" t="s">
        <v>865</v>
      </c>
      <c r="Q451" s="122" t="s">
        <v>865</v>
      </c>
      <c r="R451" s="123" t="s">
        <v>865</v>
      </c>
      <c r="S451" s="125" t="s">
        <v>8904</v>
      </c>
      <c r="T451" s="127" t="s">
        <v>32</v>
      </c>
      <c r="U451" s="126" t="s">
        <v>9791</v>
      </c>
    </row>
    <row r="452" spans="1:21" x14ac:dyDescent="0.2">
      <c r="A452" s="125" t="s">
        <v>9792</v>
      </c>
      <c r="B452" s="126"/>
      <c r="C452" s="121" t="s">
        <v>865</v>
      </c>
      <c r="D452" s="122" t="s">
        <v>865</v>
      </c>
      <c r="E452" s="122" t="s">
        <v>865</v>
      </c>
      <c r="F452" s="123" t="s">
        <v>865</v>
      </c>
      <c r="G452" s="121">
        <v>37</v>
      </c>
      <c r="H452" s="122">
        <v>0.28614000000000001</v>
      </c>
      <c r="I452" s="122">
        <v>2.1591999999999998</v>
      </c>
      <c r="J452" s="123">
        <v>9.7339999999999996E-3</v>
      </c>
      <c r="K452" s="121" t="s">
        <v>865</v>
      </c>
      <c r="L452" s="122" t="s">
        <v>865</v>
      </c>
      <c r="M452" s="122" t="s">
        <v>865</v>
      </c>
      <c r="N452" s="123" t="s">
        <v>865</v>
      </c>
      <c r="O452" s="121" t="s">
        <v>865</v>
      </c>
      <c r="P452" s="122" t="s">
        <v>865</v>
      </c>
      <c r="Q452" s="122" t="s">
        <v>865</v>
      </c>
      <c r="R452" s="123" t="s">
        <v>865</v>
      </c>
      <c r="S452" s="125" t="s">
        <v>8907</v>
      </c>
      <c r="T452" s="127" t="s">
        <v>8925</v>
      </c>
      <c r="U452" s="126" t="s">
        <v>9793</v>
      </c>
    </row>
    <row r="453" spans="1:21" x14ac:dyDescent="0.2">
      <c r="A453" s="125" t="s">
        <v>9794</v>
      </c>
      <c r="B453" s="126"/>
      <c r="C453" s="121" t="s">
        <v>865</v>
      </c>
      <c r="D453" s="122" t="s">
        <v>865</v>
      </c>
      <c r="E453" s="122" t="s">
        <v>865</v>
      </c>
      <c r="F453" s="123" t="s">
        <v>865</v>
      </c>
      <c r="G453" s="121">
        <v>126</v>
      </c>
      <c r="H453" s="122">
        <v>-0.16763</v>
      </c>
      <c r="I453" s="122">
        <v>-2.2541000000000002</v>
      </c>
      <c r="J453" s="123">
        <v>9.9150000000000002E-3</v>
      </c>
      <c r="K453" s="121" t="s">
        <v>865</v>
      </c>
      <c r="L453" s="122" t="s">
        <v>865</v>
      </c>
      <c r="M453" s="122" t="s">
        <v>865</v>
      </c>
      <c r="N453" s="123" t="s">
        <v>865</v>
      </c>
      <c r="O453" s="121" t="s">
        <v>865</v>
      </c>
      <c r="P453" s="122" t="s">
        <v>865</v>
      </c>
      <c r="Q453" s="122" t="s">
        <v>865</v>
      </c>
      <c r="R453" s="123" t="s">
        <v>865</v>
      </c>
      <c r="S453" s="125" t="s">
        <v>8907</v>
      </c>
      <c r="T453" s="127" t="s">
        <v>8911</v>
      </c>
      <c r="U453" s="126" t="s">
        <v>9795</v>
      </c>
    </row>
    <row r="454" spans="1:21" x14ac:dyDescent="0.2">
      <c r="A454" s="125" t="s">
        <v>9796</v>
      </c>
      <c r="B454" s="126"/>
      <c r="C454" s="121" t="s">
        <v>865</v>
      </c>
      <c r="D454" s="122" t="s">
        <v>865</v>
      </c>
      <c r="E454" s="122" t="s">
        <v>865</v>
      </c>
      <c r="F454" s="123" t="s">
        <v>865</v>
      </c>
      <c r="G454" s="121">
        <v>65</v>
      </c>
      <c r="H454" s="122">
        <v>-0.24540000000000001</v>
      </c>
      <c r="I454" s="122">
        <v>-2.2698999999999998</v>
      </c>
      <c r="J454" s="123">
        <v>8.9887999999999999E-3</v>
      </c>
      <c r="K454" s="121" t="s">
        <v>865</v>
      </c>
      <c r="L454" s="122" t="s">
        <v>865</v>
      </c>
      <c r="M454" s="122" t="s">
        <v>865</v>
      </c>
      <c r="N454" s="123" t="s">
        <v>865</v>
      </c>
      <c r="O454" s="121" t="s">
        <v>865</v>
      </c>
      <c r="P454" s="122" t="s">
        <v>865</v>
      </c>
      <c r="Q454" s="122" t="s">
        <v>865</v>
      </c>
      <c r="R454" s="123" t="s">
        <v>865</v>
      </c>
      <c r="S454" s="125" t="s">
        <v>8907</v>
      </c>
      <c r="T454" s="127" t="s">
        <v>8911</v>
      </c>
      <c r="U454" s="126" t="s">
        <v>9797</v>
      </c>
    </row>
    <row r="455" spans="1:21" x14ac:dyDescent="0.2">
      <c r="A455" s="125" t="s">
        <v>9798</v>
      </c>
      <c r="B455" s="126"/>
      <c r="C455" s="121" t="s">
        <v>865</v>
      </c>
      <c r="D455" s="122" t="s">
        <v>865</v>
      </c>
      <c r="E455" s="122" t="s">
        <v>865</v>
      </c>
      <c r="F455" s="123" t="s">
        <v>865</v>
      </c>
      <c r="G455" s="121">
        <v>26</v>
      </c>
      <c r="H455" s="122">
        <v>-0.38281999999999999</v>
      </c>
      <c r="I455" s="122">
        <v>-2.2705000000000002</v>
      </c>
      <c r="J455" s="123">
        <v>8.9485999999999993E-3</v>
      </c>
      <c r="K455" s="121" t="s">
        <v>865</v>
      </c>
      <c r="L455" s="122" t="s">
        <v>865</v>
      </c>
      <c r="M455" s="122" t="s">
        <v>865</v>
      </c>
      <c r="N455" s="123" t="s">
        <v>865</v>
      </c>
      <c r="O455" s="121" t="s">
        <v>865</v>
      </c>
      <c r="P455" s="122" t="s">
        <v>865</v>
      </c>
      <c r="Q455" s="122" t="s">
        <v>865</v>
      </c>
      <c r="R455" s="123" t="s">
        <v>865</v>
      </c>
      <c r="S455" s="125" t="s">
        <v>8907</v>
      </c>
      <c r="T455" s="127" t="s">
        <v>8908</v>
      </c>
      <c r="U455" s="126" t="s">
        <v>9799</v>
      </c>
    </row>
    <row r="456" spans="1:21" x14ac:dyDescent="0.2">
      <c r="A456" s="125" t="s">
        <v>9800</v>
      </c>
      <c r="B456" s="126"/>
      <c r="C456" s="121" t="s">
        <v>865</v>
      </c>
      <c r="D456" s="122" t="s">
        <v>865</v>
      </c>
      <c r="E456" s="122" t="s">
        <v>865</v>
      </c>
      <c r="F456" s="123" t="s">
        <v>865</v>
      </c>
      <c r="G456" s="121">
        <v>71</v>
      </c>
      <c r="H456" s="122">
        <v>-0.22789999999999999</v>
      </c>
      <c r="I456" s="122">
        <v>-2.2732000000000001</v>
      </c>
      <c r="J456" s="123">
        <v>8.8369E-3</v>
      </c>
      <c r="K456" s="121" t="s">
        <v>865</v>
      </c>
      <c r="L456" s="122" t="s">
        <v>865</v>
      </c>
      <c r="M456" s="122" t="s">
        <v>865</v>
      </c>
      <c r="N456" s="123" t="s">
        <v>865</v>
      </c>
      <c r="O456" s="121" t="s">
        <v>865</v>
      </c>
      <c r="P456" s="122" t="s">
        <v>865</v>
      </c>
      <c r="Q456" s="122" t="s">
        <v>865</v>
      </c>
      <c r="R456" s="123" t="s">
        <v>865</v>
      </c>
      <c r="S456" s="125" t="s">
        <v>8907</v>
      </c>
      <c r="T456" s="127" t="s">
        <v>8908</v>
      </c>
      <c r="U456" s="126" t="s">
        <v>9801</v>
      </c>
    </row>
    <row r="457" spans="1:21" x14ac:dyDescent="0.2">
      <c r="A457" s="125" t="s">
        <v>9802</v>
      </c>
      <c r="B457" s="126"/>
      <c r="C457" s="121" t="s">
        <v>865</v>
      </c>
      <c r="D457" s="122" t="s">
        <v>865</v>
      </c>
      <c r="E457" s="122" t="s">
        <v>865</v>
      </c>
      <c r="F457" s="123" t="s">
        <v>865</v>
      </c>
      <c r="G457" s="121">
        <v>25</v>
      </c>
      <c r="H457" s="122">
        <v>-0.38401999999999997</v>
      </c>
      <c r="I457" s="122">
        <v>-2.2902999999999998</v>
      </c>
      <c r="J457" s="123">
        <v>8.1194000000000006E-3</v>
      </c>
      <c r="K457" s="121" t="s">
        <v>865</v>
      </c>
      <c r="L457" s="122" t="s">
        <v>865</v>
      </c>
      <c r="M457" s="122" t="s">
        <v>865</v>
      </c>
      <c r="N457" s="123" t="s">
        <v>865</v>
      </c>
      <c r="O457" s="121" t="s">
        <v>865</v>
      </c>
      <c r="P457" s="122" t="s">
        <v>865</v>
      </c>
      <c r="Q457" s="122" t="s">
        <v>865</v>
      </c>
      <c r="R457" s="123" t="s">
        <v>865</v>
      </c>
      <c r="S457" s="125" t="s">
        <v>8907</v>
      </c>
      <c r="T457" s="127" t="s">
        <v>8908</v>
      </c>
      <c r="U457" s="126" t="s">
        <v>9803</v>
      </c>
    </row>
    <row r="458" spans="1:21" x14ac:dyDescent="0.2">
      <c r="A458" s="125" t="s">
        <v>9804</v>
      </c>
      <c r="B458" s="126"/>
      <c r="C458" s="121" t="s">
        <v>865</v>
      </c>
      <c r="D458" s="122" t="s">
        <v>865</v>
      </c>
      <c r="E458" s="122" t="s">
        <v>865</v>
      </c>
      <c r="F458" s="123" t="s">
        <v>865</v>
      </c>
      <c r="G458" s="121">
        <v>99</v>
      </c>
      <c r="H458" s="122">
        <v>-0.20343</v>
      </c>
      <c r="I458" s="122">
        <v>-2.2936000000000001</v>
      </c>
      <c r="J458" s="123">
        <v>7.9997000000000002E-3</v>
      </c>
      <c r="K458" s="121" t="s">
        <v>865</v>
      </c>
      <c r="L458" s="122" t="s">
        <v>865</v>
      </c>
      <c r="M458" s="122" t="s">
        <v>865</v>
      </c>
      <c r="N458" s="123" t="s">
        <v>865</v>
      </c>
      <c r="O458" s="121" t="s">
        <v>865</v>
      </c>
      <c r="P458" s="122" t="s">
        <v>865</v>
      </c>
      <c r="Q458" s="122" t="s">
        <v>865</v>
      </c>
      <c r="R458" s="123" t="s">
        <v>865</v>
      </c>
      <c r="S458" s="125" t="s">
        <v>8907</v>
      </c>
      <c r="T458" s="127" t="s">
        <v>8911</v>
      </c>
      <c r="U458" s="126" t="s">
        <v>9805</v>
      </c>
    </row>
    <row r="459" spans="1:21" x14ac:dyDescent="0.2">
      <c r="A459" s="125" t="s">
        <v>9806</v>
      </c>
      <c r="B459" s="126"/>
      <c r="C459" s="121" t="s">
        <v>865</v>
      </c>
      <c r="D459" s="122" t="s">
        <v>865</v>
      </c>
      <c r="E459" s="122" t="s">
        <v>865</v>
      </c>
      <c r="F459" s="123" t="s">
        <v>865</v>
      </c>
      <c r="G459" s="121">
        <v>39</v>
      </c>
      <c r="H459" s="122">
        <v>-0.31889000000000001</v>
      </c>
      <c r="I459" s="122">
        <v>-2.2982999999999998</v>
      </c>
      <c r="J459" s="123">
        <v>7.8963000000000002E-3</v>
      </c>
      <c r="K459" s="121" t="s">
        <v>865</v>
      </c>
      <c r="L459" s="122" t="s">
        <v>865</v>
      </c>
      <c r="M459" s="122" t="s">
        <v>865</v>
      </c>
      <c r="N459" s="123" t="s">
        <v>865</v>
      </c>
      <c r="O459" s="121" t="s">
        <v>865</v>
      </c>
      <c r="P459" s="122" t="s">
        <v>865</v>
      </c>
      <c r="Q459" s="122" t="s">
        <v>865</v>
      </c>
      <c r="R459" s="123" t="s">
        <v>865</v>
      </c>
      <c r="S459" s="125" t="s">
        <v>8907</v>
      </c>
      <c r="T459" s="127" t="s">
        <v>8942</v>
      </c>
      <c r="U459" s="126" t="s">
        <v>9807</v>
      </c>
    </row>
    <row r="460" spans="1:21" x14ac:dyDescent="0.2">
      <c r="A460" s="125" t="s">
        <v>9808</v>
      </c>
      <c r="B460" s="126"/>
      <c r="C460" s="121" t="s">
        <v>865</v>
      </c>
      <c r="D460" s="122" t="s">
        <v>865</v>
      </c>
      <c r="E460" s="122" t="s">
        <v>865</v>
      </c>
      <c r="F460" s="123" t="s">
        <v>865</v>
      </c>
      <c r="G460" s="121">
        <v>43</v>
      </c>
      <c r="H460" s="122">
        <v>-0.29577999999999999</v>
      </c>
      <c r="I460" s="122">
        <v>-2.3014999999999999</v>
      </c>
      <c r="J460" s="123">
        <v>7.8113999999999996E-3</v>
      </c>
      <c r="K460" s="121" t="s">
        <v>865</v>
      </c>
      <c r="L460" s="122" t="s">
        <v>865</v>
      </c>
      <c r="M460" s="122" t="s">
        <v>865</v>
      </c>
      <c r="N460" s="123" t="s">
        <v>865</v>
      </c>
      <c r="O460" s="121" t="s">
        <v>865</v>
      </c>
      <c r="P460" s="122" t="s">
        <v>865</v>
      </c>
      <c r="Q460" s="122" t="s">
        <v>865</v>
      </c>
      <c r="R460" s="123" t="s">
        <v>865</v>
      </c>
      <c r="S460" s="125" t="s">
        <v>8907</v>
      </c>
      <c r="T460" s="127" t="s">
        <v>8911</v>
      </c>
      <c r="U460" s="126" t="s">
        <v>9809</v>
      </c>
    </row>
    <row r="461" spans="1:21" x14ac:dyDescent="0.2">
      <c r="A461" s="125" t="s">
        <v>9810</v>
      </c>
      <c r="B461" s="126"/>
      <c r="C461" s="121" t="s">
        <v>865</v>
      </c>
      <c r="D461" s="122" t="s">
        <v>865</v>
      </c>
      <c r="E461" s="122" t="s">
        <v>865</v>
      </c>
      <c r="F461" s="123" t="s">
        <v>865</v>
      </c>
      <c r="G461" s="121">
        <v>157</v>
      </c>
      <c r="H461" s="122">
        <v>-0.15698999999999999</v>
      </c>
      <c r="I461" s="122">
        <v>-2.3075000000000001</v>
      </c>
      <c r="J461" s="123">
        <v>7.4491999999999996E-3</v>
      </c>
      <c r="K461" s="121">
        <v>156</v>
      </c>
      <c r="L461" s="122">
        <v>-0.17468</v>
      </c>
      <c r="M461" s="122">
        <v>-2.3841000000000001</v>
      </c>
      <c r="N461" s="123">
        <v>3.3379999999999998E-3</v>
      </c>
      <c r="O461" s="121" t="s">
        <v>865</v>
      </c>
      <c r="P461" s="122" t="s">
        <v>865</v>
      </c>
      <c r="Q461" s="122" t="s">
        <v>865</v>
      </c>
      <c r="R461" s="123" t="s">
        <v>865</v>
      </c>
      <c r="S461" s="125" t="s">
        <v>8907</v>
      </c>
      <c r="T461" s="127" t="s">
        <v>8911</v>
      </c>
      <c r="U461" s="126" t="s">
        <v>9811</v>
      </c>
    </row>
    <row r="462" spans="1:21" x14ac:dyDescent="0.2">
      <c r="A462" s="125" t="s">
        <v>9812</v>
      </c>
      <c r="B462" s="126"/>
      <c r="C462" s="121" t="s">
        <v>865</v>
      </c>
      <c r="D462" s="122" t="s">
        <v>865</v>
      </c>
      <c r="E462" s="122" t="s">
        <v>865</v>
      </c>
      <c r="F462" s="123" t="s">
        <v>865</v>
      </c>
      <c r="G462" s="121">
        <v>78</v>
      </c>
      <c r="H462" s="122">
        <v>-0.22980999999999999</v>
      </c>
      <c r="I462" s="122">
        <v>-2.3081</v>
      </c>
      <c r="J462" s="123">
        <v>7.3926E-3</v>
      </c>
      <c r="K462" s="121" t="s">
        <v>865</v>
      </c>
      <c r="L462" s="122" t="s">
        <v>865</v>
      </c>
      <c r="M462" s="122" t="s">
        <v>865</v>
      </c>
      <c r="N462" s="123" t="s">
        <v>865</v>
      </c>
      <c r="O462" s="121" t="s">
        <v>865</v>
      </c>
      <c r="P462" s="122" t="s">
        <v>865</v>
      </c>
      <c r="Q462" s="122" t="s">
        <v>865</v>
      </c>
      <c r="R462" s="123" t="s">
        <v>865</v>
      </c>
      <c r="S462" s="125" t="s">
        <v>8907</v>
      </c>
      <c r="T462" s="127" t="s">
        <v>8911</v>
      </c>
      <c r="U462" s="126" t="s">
        <v>9813</v>
      </c>
    </row>
    <row r="463" spans="1:21" x14ac:dyDescent="0.2">
      <c r="A463" s="125" t="s">
        <v>9814</v>
      </c>
      <c r="B463" s="126"/>
      <c r="C463" s="121" t="s">
        <v>865</v>
      </c>
      <c r="D463" s="122" t="s">
        <v>865</v>
      </c>
      <c r="E463" s="122" t="s">
        <v>865</v>
      </c>
      <c r="F463" s="123" t="s">
        <v>865</v>
      </c>
      <c r="G463" s="121">
        <v>48</v>
      </c>
      <c r="H463" s="122">
        <v>-0.2974</v>
      </c>
      <c r="I463" s="122">
        <v>-2.3243</v>
      </c>
      <c r="J463" s="123">
        <v>6.8647999999999999E-3</v>
      </c>
      <c r="K463" s="121" t="s">
        <v>865</v>
      </c>
      <c r="L463" s="122" t="s">
        <v>865</v>
      </c>
      <c r="M463" s="122" t="s">
        <v>865</v>
      </c>
      <c r="N463" s="123" t="s">
        <v>865</v>
      </c>
      <c r="O463" s="121" t="s">
        <v>865</v>
      </c>
      <c r="P463" s="122" t="s">
        <v>865</v>
      </c>
      <c r="Q463" s="122" t="s">
        <v>865</v>
      </c>
      <c r="R463" s="123" t="s">
        <v>865</v>
      </c>
      <c r="S463" s="125" t="s">
        <v>8907</v>
      </c>
      <c r="T463" s="127" t="s">
        <v>8942</v>
      </c>
      <c r="U463" s="126" t="s">
        <v>9815</v>
      </c>
    </row>
    <row r="464" spans="1:21" x14ac:dyDescent="0.2">
      <c r="A464" s="125" t="s">
        <v>9816</v>
      </c>
      <c r="B464" s="126"/>
      <c r="C464" s="121" t="s">
        <v>865</v>
      </c>
      <c r="D464" s="122" t="s">
        <v>865</v>
      </c>
      <c r="E464" s="122" t="s">
        <v>865</v>
      </c>
      <c r="F464" s="123" t="s">
        <v>865</v>
      </c>
      <c r="G464" s="121">
        <v>112</v>
      </c>
      <c r="H464" s="122">
        <v>-0.18093000000000001</v>
      </c>
      <c r="I464" s="122">
        <v>-2.3262</v>
      </c>
      <c r="J464" s="123">
        <v>6.7713000000000001E-3</v>
      </c>
      <c r="K464" s="121" t="s">
        <v>865</v>
      </c>
      <c r="L464" s="122" t="s">
        <v>865</v>
      </c>
      <c r="M464" s="122" t="s">
        <v>865</v>
      </c>
      <c r="N464" s="123" t="s">
        <v>865</v>
      </c>
      <c r="O464" s="121" t="s">
        <v>865</v>
      </c>
      <c r="P464" s="122" t="s">
        <v>865</v>
      </c>
      <c r="Q464" s="122" t="s">
        <v>865</v>
      </c>
      <c r="R464" s="123" t="s">
        <v>865</v>
      </c>
      <c r="S464" s="125" t="s">
        <v>8907</v>
      </c>
      <c r="T464" s="127" t="s">
        <v>8925</v>
      </c>
      <c r="U464" s="126" t="s">
        <v>9817</v>
      </c>
    </row>
    <row r="465" spans="1:21" x14ac:dyDescent="0.2">
      <c r="A465" s="125" t="s">
        <v>9818</v>
      </c>
      <c r="B465" s="126"/>
      <c r="C465" s="121" t="s">
        <v>865</v>
      </c>
      <c r="D465" s="122" t="s">
        <v>865</v>
      </c>
      <c r="E465" s="122" t="s">
        <v>865</v>
      </c>
      <c r="F465" s="123" t="s">
        <v>865</v>
      </c>
      <c r="G465" s="121">
        <v>123</v>
      </c>
      <c r="H465" s="122">
        <v>-0.18115000000000001</v>
      </c>
      <c r="I465" s="122">
        <v>-2.3321999999999998</v>
      </c>
      <c r="J465" s="123">
        <v>6.7349999999999997E-3</v>
      </c>
      <c r="K465" s="121" t="s">
        <v>865</v>
      </c>
      <c r="L465" s="122" t="s">
        <v>865</v>
      </c>
      <c r="M465" s="122" t="s">
        <v>865</v>
      </c>
      <c r="N465" s="123" t="s">
        <v>865</v>
      </c>
      <c r="O465" s="121" t="s">
        <v>865</v>
      </c>
      <c r="P465" s="122" t="s">
        <v>865</v>
      </c>
      <c r="Q465" s="122" t="s">
        <v>865</v>
      </c>
      <c r="R465" s="123" t="s">
        <v>865</v>
      </c>
      <c r="S465" s="125" t="s">
        <v>8904</v>
      </c>
      <c r="T465" s="127" t="s">
        <v>32</v>
      </c>
      <c r="U465" s="126" t="s">
        <v>9819</v>
      </c>
    </row>
    <row r="466" spans="1:21" x14ac:dyDescent="0.2">
      <c r="A466" s="125" t="s">
        <v>9820</v>
      </c>
      <c r="B466" s="126"/>
      <c r="C466" s="121" t="s">
        <v>865</v>
      </c>
      <c r="D466" s="122" t="s">
        <v>865</v>
      </c>
      <c r="E466" s="122" t="s">
        <v>865</v>
      </c>
      <c r="F466" s="123" t="s">
        <v>865</v>
      </c>
      <c r="G466" s="121">
        <v>248</v>
      </c>
      <c r="H466" s="122">
        <v>-0.12575</v>
      </c>
      <c r="I466" s="122">
        <v>-2.3372999999999999</v>
      </c>
      <c r="J466" s="123">
        <v>6.6268999999999998E-3</v>
      </c>
      <c r="K466" s="121">
        <v>249</v>
      </c>
      <c r="L466" s="122">
        <v>-0.1676</v>
      </c>
      <c r="M466" s="122">
        <v>-3.0790999999999999</v>
      </c>
      <c r="N466" s="123">
        <v>0</v>
      </c>
      <c r="O466" s="121" t="s">
        <v>865</v>
      </c>
      <c r="P466" s="122" t="s">
        <v>865</v>
      </c>
      <c r="Q466" s="122" t="s">
        <v>865</v>
      </c>
      <c r="R466" s="123" t="s">
        <v>865</v>
      </c>
      <c r="S466" s="125" t="s">
        <v>8907</v>
      </c>
      <c r="T466" s="127" t="s">
        <v>8911</v>
      </c>
      <c r="U466" s="126" t="s">
        <v>9821</v>
      </c>
    </row>
    <row r="467" spans="1:21" x14ac:dyDescent="0.2">
      <c r="A467" s="125" t="s">
        <v>9822</v>
      </c>
      <c r="B467" s="126"/>
      <c r="C467" s="121" t="s">
        <v>865</v>
      </c>
      <c r="D467" s="122" t="s">
        <v>865</v>
      </c>
      <c r="E467" s="122" t="s">
        <v>865</v>
      </c>
      <c r="F467" s="123" t="s">
        <v>865</v>
      </c>
      <c r="G467" s="121">
        <v>26</v>
      </c>
      <c r="H467" s="122">
        <v>-0.37902000000000002</v>
      </c>
      <c r="I467" s="122">
        <v>-2.3439000000000001</v>
      </c>
      <c r="J467" s="123">
        <v>6.3191000000000002E-3</v>
      </c>
      <c r="K467" s="121" t="s">
        <v>865</v>
      </c>
      <c r="L467" s="122" t="s">
        <v>865</v>
      </c>
      <c r="M467" s="122" t="s">
        <v>865</v>
      </c>
      <c r="N467" s="123" t="s">
        <v>865</v>
      </c>
      <c r="O467" s="121" t="s">
        <v>865</v>
      </c>
      <c r="P467" s="122" t="s">
        <v>865</v>
      </c>
      <c r="Q467" s="122" t="s">
        <v>865</v>
      </c>
      <c r="R467" s="123" t="s">
        <v>865</v>
      </c>
      <c r="S467" s="125" t="s">
        <v>8907</v>
      </c>
      <c r="T467" s="127" t="s">
        <v>8942</v>
      </c>
      <c r="U467" s="126" t="s">
        <v>9823</v>
      </c>
    </row>
    <row r="468" spans="1:21" x14ac:dyDescent="0.2">
      <c r="A468" s="125" t="s">
        <v>9824</v>
      </c>
      <c r="B468" s="126"/>
      <c r="C468" s="121" t="s">
        <v>865</v>
      </c>
      <c r="D468" s="122" t="s">
        <v>865</v>
      </c>
      <c r="E468" s="122" t="s">
        <v>865</v>
      </c>
      <c r="F468" s="123" t="s">
        <v>865</v>
      </c>
      <c r="G468" s="121">
        <v>50</v>
      </c>
      <c r="H468" s="122">
        <v>-0.28444000000000003</v>
      </c>
      <c r="I468" s="122">
        <v>-2.3544</v>
      </c>
      <c r="J468" s="123">
        <v>6.0013000000000002E-3</v>
      </c>
      <c r="K468" s="121" t="s">
        <v>865</v>
      </c>
      <c r="L468" s="122" t="s">
        <v>865</v>
      </c>
      <c r="M468" s="122" t="s">
        <v>865</v>
      </c>
      <c r="N468" s="123" t="s">
        <v>865</v>
      </c>
      <c r="O468" s="121" t="s">
        <v>865</v>
      </c>
      <c r="P468" s="122" t="s">
        <v>865</v>
      </c>
      <c r="Q468" s="122" t="s">
        <v>865</v>
      </c>
      <c r="R468" s="123" t="s">
        <v>865</v>
      </c>
      <c r="S468" s="125" t="s">
        <v>8907</v>
      </c>
      <c r="T468" s="127" t="s">
        <v>8911</v>
      </c>
      <c r="U468" s="126" t="s">
        <v>9825</v>
      </c>
    </row>
    <row r="469" spans="1:21" x14ac:dyDescent="0.2">
      <c r="A469" s="125" t="s">
        <v>9826</v>
      </c>
      <c r="B469" s="126"/>
      <c r="C469" s="121" t="s">
        <v>865</v>
      </c>
      <c r="D469" s="122" t="s">
        <v>865</v>
      </c>
      <c r="E469" s="122" t="s">
        <v>865</v>
      </c>
      <c r="F469" s="123" t="s">
        <v>865</v>
      </c>
      <c r="G469" s="121">
        <v>108</v>
      </c>
      <c r="H469" s="122">
        <v>-0.18275</v>
      </c>
      <c r="I469" s="122">
        <v>-2.3944999999999999</v>
      </c>
      <c r="J469" s="123">
        <v>4.7033999999999999E-3</v>
      </c>
      <c r="K469" s="121" t="s">
        <v>865</v>
      </c>
      <c r="L469" s="122" t="s">
        <v>865</v>
      </c>
      <c r="M469" s="122" t="s">
        <v>865</v>
      </c>
      <c r="N469" s="123" t="s">
        <v>865</v>
      </c>
      <c r="O469" s="121" t="s">
        <v>865</v>
      </c>
      <c r="P469" s="122" t="s">
        <v>865</v>
      </c>
      <c r="Q469" s="122" t="s">
        <v>865</v>
      </c>
      <c r="R469" s="123" t="s">
        <v>865</v>
      </c>
      <c r="S469" s="125" t="s">
        <v>8907</v>
      </c>
      <c r="T469" s="127" t="s">
        <v>8911</v>
      </c>
      <c r="U469" s="126" t="s">
        <v>9827</v>
      </c>
    </row>
    <row r="470" spans="1:21" x14ac:dyDescent="0.2">
      <c r="A470" s="125" t="s">
        <v>9828</v>
      </c>
      <c r="B470" s="126"/>
      <c r="C470" s="121" t="s">
        <v>865</v>
      </c>
      <c r="D470" s="122" t="s">
        <v>865</v>
      </c>
      <c r="E470" s="122" t="s">
        <v>865</v>
      </c>
      <c r="F470" s="123" t="s">
        <v>865</v>
      </c>
      <c r="G470" s="121">
        <v>94</v>
      </c>
      <c r="H470" s="122">
        <v>-0.20749999999999999</v>
      </c>
      <c r="I470" s="122">
        <v>-2.4114</v>
      </c>
      <c r="J470" s="123">
        <v>4.3378999999999996E-3</v>
      </c>
      <c r="K470" s="121" t="s">
        <v>865</v>
      </c>
      <c r="L470" s="122" t="s">
        <v>865</v>
      </c>
      <c r="M470" s="122" t="s">
        <v>865</v>
      </c>
      <c r="N470" s="123" t="s">
        <v>865</v>
      </c>
      <c r="O470" s="121" t="s">
        <v>865</v>
      </c>
      <c r="P470" s="122" t="s">
        <v>865</v>
      </c>
      <c r="Q470" s="122" t="s">
        <v>865</v>
      </c>
      <c r="R470" s="123" t="s">
        <v>865</v>
      </c>
      <c r="S470" s="125" t="s">
        <v>8907</v>
      </c>
      <c r="T470" s="127" t="s">
        <v>8911</v>
      </c>
      <c r="U470" s="126" t="s">
        <v>9829</v>
      </c>
    </row>
    <row r="471" spans="1:21" x14ac:dyDescent="0.2">
      <c r="A471" s="125" t="s">
        <v>9830</v>
      </c>
      <c r="B471" s="126"/>
      <c r="C471" s="121" t="s">
        <v>865</v>
      </c>
      <c r="D471" s="122" t="s">
        <v>865</v>
      </c>
      <c r="E471" s="122" t="s">
        <v>865</v>
      </c>
      <c r="F471" s="123" t="s">
        <v>865</v>
      </c>
      <c r="G471" s="121">
        <v>42</v>
      </c>
      <c r="H471" s="122">
        <v>-0.31120999999999999</v>
      </c>
      <c r="I471" s="122">
        <v>-2.4352999999999998</v>
      </c>
      <c r="J471" s="123">
        <v>3.7396E-3</v>
      </c>
      <c r="K471" s="121" t="s">
        <v>865</v>
      </c>
      <c r="L471" s="122" t="s">
        <v>865</v>
      </c>
      <c r="M471" s="122" t="s">
        <v>865</v>
      </c>
      <c r="N471" s="123" t="s">
        <v>865</v>
      </c>
      <c r="O471" s="121">
        <v>42</v>
      </c>
      <c r="P471" s="122">
        <v>0.40677999999999997</v>
      </c>
      <c r="Q471" s="122">
        <v>3.1032000000000002</v>
      </c>
      <c r="R471" s="123">
        <v>5.5600000000000003E-5</v>
      </c>
      <c r="S471" s="125" t="s">
        <v>8907</v>
      </c>
      <c r="T471" s="127" t="s">
        <v>8911</v>
      </c>
      <c r="U471" s="126" t="s">
        <v>9831</v>
      </c>
    </row>
    <row r="472" spans="1:21" x14ac:dyDescent="0.2">
      <c r="A472" s="125" t="s">
        <v>9832</v>
      </c>
      <c r="B472" s="126"/>
      <c r="C472" s="121" t="s">
        <v>865</v>
      </c>
      <c r="D472" s="122" t="s">
        <v>865</v>
      </c>
      <c r="E472" s="122" t="s">
        <v>865</v>
      </c>
      <c r="F472" s="123" t="s">
        <v>865</v>
      </c>
      <c r="G472" s="121">
        <v>87</v>
      </c>
      <c r="H472" s="122">
        <v>-0.22706999999999999</v>
      </c>
      <c r="I472" s="122">
        <v>-2.4422000000000001</v>
      </c>
      <c r="J472" s="123">
        <v>3.6250000000000002E-3</v>
      </c>
      <c r="K472" s="121" t="s">
        <v>865</v>
      </c>
      <c r="L472" s="122" t="s">
        <v>865</v>
      </c>
      <c r="M472" s="122" t="s">
        <v>865</v>
      </c>
      <c r="N472" s="123" t="s">
        <v>865</v>
      </c>
      <c r="O472" s="121" t="s">
        <v>865</v>
      </c>
      <c r="P472" s="122" t="s">
        <v>865</v>
      </c>
      <c r="Q472" s="122" t="s">
        <v>865</v>
      </c>
      <c r="R472" s="123" t="s">
        <v>865</v>
      </c>
      <c r="S472" s="125" t="s">
        <v>8920</v>
      </c>
      <c r="T472" s="127" t="s">
        <v>32</v>
      </c>
      <c r="U472" s="126" t="s">
        <v>9833</v>
      </c>
    </row>
    <row r="473" spans="1:21" x14ac:dyDescent="0.2">
      <c r="A473" s="125" t="s">
        <v>9834</v>
      </c>
      <c r="B473" s="126"/>
      <c r="C473" s="121" t="s">
        <v>865</v>
      </c>
      <c r="D473" s="122" t="s">
        <v>865</v>
      </c>
      <c r="E473" s="122" t="s">
        <v>865</v>
      </c>
      <c r="F473" s="123" t="s">
        <v>865</v>
      </c>
      <c r="G473" s="121">
        <v>113</v>
      </c>
      <c r="H473" s="122">
        <v>-0.20699000000000001</v>
      </c>
      <c r="I473" s="122">
        <v>-2.4931000000000001</v>
      </c>
      <c r="J473" s="123">
        <v>2.5317999999999998E-3</v>
      </c>
      <c r="K473" s="121" t="s">
        <v>865</v>
      </c>
      <c r="L473" s="122" t="s">
        <v>865</v>
      </c>
      <c r="M473" s="122" t="s">
        <v>865</v>
      </c>
      <c r="N473" s="123" t="s">
        <v>865</v>
      </c>
      <c r="O473" s="121">
        <v>113</v>
      </c>
      <c r="P473" s="122">
        <v>0.20594999999999999</v>
      </c>
      <c r="Q473" s="122">
        <v>2.6221000000000001</v>
      </c>
      <c r="R473" s="123">
        <v>1.4897999999999999E-3</v>
      </c>
      <c r="S473" s="125" t="s">
        <v>8907</v>
      </c>
      <c r="T473" s="127" t="s">
        <v>8911</v>
      </c>
      <c r="U473" s="126" t="s">
        <v>9835</v>
      </c>
    </row>
    <row r="474" spans="1:21" x14ac:dyDescent="0.2">
      <c r="A474" s="125" t="s">
        <v>9836</v>
      </c>
      <c r="B474" s="126"/>
      <c r="C474" s="121" t="s">
        <v>865</v>
      </c>
      <c r="D474" s="122" t="s">
        <v>865</v>
      </c>
      <c r="E474" s="122" t="s">
        <v>865</v>
      </c>
      <c r="F474" s="123" t="s">
        <v>865</v>
      </c>
      <c r="G474" s="121">
        <v>100</v>
      </c>
      <c r="H474" s="122">
        <v>-0.21468999999999999</v>
      </c>
      <c r="I474" s="122">
        <v>-2.5038999999999998</v>
      </c>
      <c r="J474" s="123">
        <v>2.3988999999999998E-3</v>
      </c>
      <c r="K474" s="121" t="s">
        <v>865</v>
      </c>
      <c r="L474" s="122" t="s">
        <v>865</v>
      </c>
      <c r="M474" s="122" t="s">
        <v>865</v>
      </c>
      <c r="N474" s="123" t="s">
        <v>865</v>
      </c>
      <c r="O474" s="121">
        <v>101</v>
      </c>
      <c r="P474" s="122">
        <v>0.29341</v>
      </c>
      <c r="Q474" s="122">
        <v>3.3094000000000001</v>
      </c>
      <c r="R474" s="123">
        <v>0</v>
      </c>
      <c r="S474" s="125" t="s">
        <v>8907</v>
      </c>
      <c r="T474" s="127" t="s">
        <v>8911</v>
      </c>
      <c r="U474" s="126" t="s">
        <v>9837</v>
      </c>
    </row>
    <row r="475" spans="1:21" x14ac:dyDescent="0.2">
      <c r="A475" s="125" t="s">
        <v>9838</v>
      </c>
      <c r="B475" s="126"/>
      <c r="C475" s="121" t="s">
        <v>865</v>
      </c>
      <c r="D475" s="122" t="s">
        <v>865</v>
      </c>
      <c r="E475" s="122" t="s">
        <v>865</v>
      </c>
      <c r="F475" s="123" t="s">
        <v>865</v>
      </c>
      <c r="G475" s="121">
        <v>109</v>
      </c>
      <c r="H475" s="122">
        <v>-0.20480000000000001</v>
      </c>
      <c r="I475" s="122">
        <v>-2.5055000000000001</v>
      </c>
      <c r="J475" s="123">
        <v>2.3774E-3</v>
      </c>
      <c r="K475" s="121" t="s">
        <v>865</v>
      </c>
      <c r="L475" s="122" t="s">
        <v>865</v>
      </c>
      <c r="M475" s="122" t="s">
        <v>865</v>
      </c>
      <c r="N475" s="123" t="s">
        <v>865</v>
      </c>
      <c r="O475" s="121" t="s">
        <v>865</v>
      </c>
      <c r="P475" s="122" t="s">
        <v>865</v>
      </c>
      <c r="Q475" s="122" t="s">
        <v>865</v>
      </c>
      <c r="R475" s="123" t="s">
        <v>865</v>
      </c>
      <c r="S475" s="125" t="s">
        <v>8907</v>
      </c>
      <c r="T475" s="127" t="s">
        <v>8911</v>
      </c>
      <c r="U475" s="126" t="s">
        <v>9839</v>
      </c>
    </row>
    <row r="476" spans="1:21" x14ac:dyDescent="0.2">
      <c r="A476" s="125" t="s">
        <v>9840</v>
      </c>
      <c r="B476" s="126"/>
      <c r="C476" s="121" t="s">
        <v>865</v>
      </c>
      <c r="D476" s="122" t="s">
        <v>865</v>
      </c>
      <c r="E476" s="122" t="s">
        <v>865</v>
      </c>
      <c r="F476" s="123" t="s">
        <v>865</v>
      </c>
      <c r="G476" s="121">
        <v>46</v>
      </c>
      <c r="H476" s="122">
        <v>-0.32045000000000001</v>
      </c>
      <c r="I476" s="122">
        <v>-2.5198999999999998</v>
      </c>
      <c r="J476" s="123">
        <v>2.1979999999999999E-3</v>
      </c>
      <c r="K476" s="121" t="s">
        <v>865</v>
      </c>
      <c r="L476" s="122" t="s">
        <v>865</v>
      </c>
      <c r="M476" s="122" t="s">
        <v>865</v>
      </c>
      <c r="N476" s="123" t="s">
        <v>865</v>
      </c>
      <c r="O476" s="121" t="s">
        <v>865</v>
      </c>
      <c r="P476" s="122" t="s">
        <v>865</v>
      </c>
      <c r="Q476" s="122" t="s">
        <v>865</v>
      </c>
      <c r="R476" s="123" t="s">
        <v>865</v>
      </c>
      <c r="S476" s="125" t="s">
        <v>8907</v>
      </c>
      <c r="T476" s="127" t="s">
        <v>8911</v>
      </c>
      <c r="U476" s="126" t="s">
        <v>9841</v>
      </c>
    </row>
    <row r="477" spans="1:21" x14ac:dyDescent="0.2">
      <c r="A477" s="125" t="s">
        <v>9842</v>
      </c>
      <c r="B477" s="126"/>
      <c r="C477" s="121" t="s">
        <v>865</v>
      </c>
      <c r="D477" s="122" t="s">
        <v>865</v>
      </c>
      <c r="E477" s="122" t="s">
        <v>865</v>
      </c>
      <c r="F477" s="123" t="s">
        <v>865</v>
      </c>
      <c r="G477" s="121">
        <v>41</v>
      </c>
      <c r="H477" s="122">
        <v>-0.35386000000000001</v>
      </c>
      <c r="I477" s="122">
        <v>-2.5482999999999998</v>
      </c>
      <c r="J477" s="123">
        <v>1.9773999999999998E-3</v>
      </c>
      <c r="K477" s="121" t="s">
        <v>865</v>
      </c>
      <c r="L477" s="122" t="s">
        <v>865</v>
      </c>
      <c r="M477" s="122" t="s">
        <v>865</v>
      </c>
      <c r="N477" s="123" t="s">
        <v>865</v>
      </c>
      <c r="O477" s="121" t="s">
        <v>865</v>
      </c>
      <c r="P477" s="122" t="s">
        <v>865</v>
      </c>
      <c r="Q477" s="122" t="s">
        <v>865</v>
      </c>
      <c r="R477" s="123" t="s">
        <v>865</v>
      </c>
      <c r="S477" s="125" t="s">
        <v>8907</v>
      </c>
      <c r="T477" s="127" t="s">
        <v>8908</v>
      </c>
      <c r="U477" s="126" t="s">
        <v>9843</v>
      </c>
    </row>
    <row r="478" spans="1:21" x14ac:dyDescent="0.2">
      <c r="A478" s="125" t="s">
        <v>9844</v>
      </c>
      <c r="B478" s="128" t="s">
        <v>8903</v>
      </c>
      <c r="C478" s="121" t="s">
        <v>865</v>
      </c>
      <c r="D478" s="122" t="s">
        <v>865</v>
      </c>
      <c r="E478" s="122" t="s">
        <v>865</v>
      </c>
      <c r="F478" s="123" t="s">
        <v>865</v>
      </c>
      <c r="G478" s="121">
        <v>35</v>
      </c>
      <c r="H478" s="122">
        <v>-0.36226000000000003</v>
      </c>
      <c r="I478" s="122">
        <v>-2.5773999999999999</v>
      </c>
      <c r="J478" s="123">
        <v>1.6812999999999999E-3</v>
      </c>
      <c r="K478" s="121">
        <v>35</v>
      </c>
      <c r="L478" s="122">
        <v>-0.43408999999999998</v>
      </c>
      <c r="M478" s="122">
        <v>-2.9072</v>
      </c>
      <c r="N478" s="123">
        <v>7.2900999999999999E-5</v>
      </c>
      <c r="O478" s="121" t="s">
        <v>865</v>
      </c>
      <c r="P478" s="122" t="s">
        <v>865</v>
      </c>
      <c r="Q478" s="122" t="s">
        <v>865</v>
      </c>
      <c r="R478" s="123" t="s">
        <v>865</v>
      </c>
      <c r="S478" s="125" t="s">
        <v>8907</v>
      </c>
      <c r="T478" s="127" t="s">
        <v>9714</v>
      </c>
      <c r="U478" s="126" t="s">
        <v>9845</v>
      </c>
    </row>
    <row r="479" spans="1:21" x14ac:dyDescent="0.2">
      <c r="A479" s="125" t="s">
        <v>9846</v>
      </c>
      <c r="B479" s="128"/>
      <c r="C479" s="121" t="s">
        <v>865</v>
      </c>
      <c r="D479" s="122" t="s">
        <v>865</v>
      </c>
      <c r="E479" s="122" t="s">
        <v>865</v>
      </c>
      <c r="F479" s="123" t="s">
        <v>865</v>
      </c>
      <c r="G479" s="121">
        <v>51</v>
      </c>
      <c r="H479" s="122">
        <v>-0.31333</v>
      </c>
      <c r="I479" s="122">
        <v>-2.5857999999999999</v>
      </c>
      <c r="J479" s="123">
        <v>1.6436000000000001E-3</v>
      </c>
      <c r="K479" s="121" t="s">
        <v>865</v>
      </c>
      <c r="L479" s="122" t="s">
        <v>865</v>
      </c>
      <c r="M479" s="122" t="s">
        <v>865</v>
      </c>
      <c r="N479" s="123" t="s">
        <v>865</v>
      </c>
      <c r="O479" s="121" t="s">
        <v>865</v>
      </c>
      <c r="P479" s="122" t="s">
        <v>865</v>
      </c>
      <c r="Q479" s="122" t="s">
        <v>865</v>
      </c>
      <c r="R479" s="123" t="s">
        <v>865</v>
      </c>
      <c r="S479" s="125" t="s">
        <v>8907</v>
      </c>
      <c r="T479" s="127" t="s">
        <v>8911</v>
      </c>
      <c r="U479" s="126" t="s">
        <v>9847</v>
      </c>
    </row>
    <row r="480" spans="1:21" x14ac:dyDescent="0.2">
      <c r="A480" s="125" t="s">
        <v>9848</v>
      </c>
      <c r="B480" s="126"/>
      <c r="C480" s="121" t="s">
        <v>865</v>
      </c>
      <c r="D480" s="122" t="s">
        <v>865</v>
      </c>
      <c r="E480" s="122" t="s">
        <v>865</v>
      </c>
      <c r="F480" s="123" t="s">
        <v>865</v>
      </c>
      <c r="G480" s="121">
        <v>30</v>
      </c>
      <c r="H480" s="122">
        <v>-0.39992</v>
      </c>
      <c r="I480" s="122">
        <v>-2.5914999999999999</v>
      </c>
      <c r="J480" s="123">
        <v>1.5556999999999999E-3</v>
      </c>
      <c r="K480" s="121" t="s">
        <v>865</v>
      </c>
      <c r="L480" s="122" t="s">
        <v>865</v>
      </c>
      <c r="M480" s="122" t="s">
        <v>865</v>
      </c>
      <c r="N480" s="123" t="s">
        <v>865</v>
      </c>
      <c r="O480" s="121">
        <v>30</v>
      </c>
      <c r="P480" s="122">
        <v>0.37441999999999998</v>
      </c>
      <c r="Q480" s="122">
        <v>2.4563000000000001</v>
      </c>
      <c r="R480" s="123">
        <v>3.4283E-3</v>
      </c>
      <c r="S480" s="125" t="s">
        <v>8907</v>
      </c>
      <c r="T480" s="127" t="s">
        <v>8908</v>
      </c>
      <c r="U480" s="126" t="s">
        <v>9849</v>
      </c>
    </row>
    <row r="481" spans="1:21" x14ac:dyDescent="0.2">
      <c r="A481" s="125" t="s">
        <v>9850</v>
      </c>
      <c r="B481" s="126"/>
      <c r="C481" s="121" t="s">
        <v>865</v>
      </c>
      <c r="D481" s="122" t="s">
        <v>865</v>
      </c>
      <c r="E481" s="122" t="s">
        <v>865</v>
      </c>
      <c r="F481" s="123" t="s">
        <v>865</v>
      </c>
      <c r="G481" s="121">
        <v>159</v>
      </c>
      <c r="H481" s="122">
        <v>-0.18819</v>
      </c>
      <c r="I481" s="122">
        <v>-2.5966999999999998</v>
      </c>
      <c r="J481" s="123">
        <v>1.5100000000000001E-3</v>
      </c>
      <c r="K481" s="121" t="s">
        <v>865</v>
      </c>
      <c r="L481" s="122" t="s">
        <v>865</v>
      </c>
      <c r="M481" s="122" t="s">
        <v>865</v>
      </c>
      <c r="N481" s="123" t="s">
        <v>865</v>
      </c>
      <c r="O481" s="121">
        <v>158</v>
      </c>
      <c r="P481" s="122">
        <v>0.22341</v>
      </c>
      <c r="Q481" s="122">
        <v>3.0952999999999999</v>
      </c>
      <c r="R481" s="123">
        <v>5.3999999999999998E-5</v>
      </c>
      <c r="S481" s="125" t="s">
        <v>8920</v>
      </c>
      <c r="T481" s="127" t="s">
        <v>32</v>
      </c>
      <c r="U481" s="126" t="s">
        <v>9851</v>
      </c>
    </row>
    <row r="482" spans="1:21" x14ac:dyDescent="0.2">
      <c r="A482" s="125" t="s">
        <v>9852</v>
      </c>
      <c r="B482" s="126"/>
      <c r="C482" s="121" t="s">
        <v>865</v>
      </c>
      <c r="D482" s="122" t="s">
        <v>865</v>
      </c>
      <c r="E482" s="122" t="s">
        <v>865</v>
      </c>
      <c r="F482" s="123" t="s">
        <v>865</v>
      </c>
      <c r="G482" s="121">
        <v>61</v>
      </c>
      <c r="H482" s="122">
        <v>-0.28362999999999999</v>
      </c>
      <c r="I482" s="122">
        <v>-2.6284999999999998</v>
      </c>
      <c r="J482" s="123">
        <v>1.2451000000000001E-3</v>
      </c>
      <c r="K482" s="121" t="s">
        <v>865</v>
      </c>
      <c r="L482" s="122" t="s">
        <v>865</v>
      </c>
      <c r="M482" s="122" t="s">
        <v>865</v>
      </c>
      <c r="N482" s="123" t="s">
        <v>865</v>
      </c>
      <c r="O482" s="121" t="s">
        <v>865</v>
      </c>
      <c r="P482" s="122" t="s">
        <v>865</v>
      </c>
      <c r="Q482" s="122" t="s">
        <v>865</v>
      </c>
      <c r="R482" s="123" t="s">
        <v>865</v>
      </c>
      <c r="S482" s="125" t="s">
        <v>8907</v>
      </c>
      <c r="T482" s="127" t="s">
        <v>8911</v>
      </c>
      <c r="U482" s="126" t="s">
        <v>9853</v>
      </c>
    </row>
    <row r="483" spans="1:21" x14ac:dyDescent="0.2">
      <c r="A483" s="125" t="s">
        <v>9854</v>
      </c>
      <c r="B483" s="126" t="s">
        <v>9007</v>
      </c>
      <c r="C483" s="121" t="s">
        <v>865</v>
      </c>
      <c r="D483" s="122" t="s">
        <v>865</v>
      </c>
      <c r="E483" s="122" t="s">
        <v>865</v>
      </c>
      <c r="F483" s="123" t="s">
        <v>865</v>
      </c>
      <c r="G483" s="121">
        <v>134</v>
      </c>
      <c r="H483" s="122">
        <v>-0.19664999999999999</v>
      </c>
      <c r="I483" s="122">
        <v>-2.6337999999999999</v>
      </c>
      <c r="J483" s="123">
        <v>1.1792E-3</v>
      </c>
      <c r="K483" s="121">
        <v>133</v>
      </c>
      <c r="L483" s="122">
        <v>-0.17817</v>
      </c>
      <c r="M483" s="122">
        <v>-2.4466000000000001</v>
      </c>
      <c r="N483" s="123">
        <v>2.2247E-3</v>
      </c>
      <c r="O483" s="121" t="s">
        <v>865</v>
      </c>
      <c r="P483" s="122" t="s">
        <v>865</v>
      </c>
      <c r="Q483" s="122" t="s">
        <v>865</v>
      </c>
      <c r="R483" s="123" t="s">
        <v>865</v>
      </c>
      <c r="S483" s="125" t="s">
        <v>8907</v>
      </c>
      <c r="T483" s="127" t="s">
        <v>8911</v>
      </c>
      <c r="U483" s="126" t="s">
        <v>9855</v>
      </c>
    </row>
    <row r="484" spans="1:21" x14ac:dyDescent="0.2">
      <c r="A484" s="125" t="s">
        <v>9856</v>
      </c>
      <c r="B484" s="128" t="s">
        <v>8903</v>
      </c>
      <c r="C484" s="121" t="s">
        <v>865</v>
      </c>
      <c r="D484" s="122" t="s">
        <v>865</v>
      </c>
      <c r="E484" s="122" t="s">
        <v>865</v>
      </c>
      <c r="F484" s="123" t="s">
        <v>865</v>
      </c>
      <c r="G484" s="121">
        <v>190</v>
      </c>
      <c r="H484" s="122">
        <v>-0.16017000000000001</v>
      </c>
      <c r="I484" s="122">
        <v>-2.6353</v>
      </c>
      <c r="J484" s="123">
        <v>1.1521999999999999E-3</v>
      </c>
      <c r="K484" s="121">
        <v>191</v>
      </c>
      <c r="L484" s="122">
        <v>-0.17108000000000001</v>
      </c>
      <c r="M484" s="122">
        <v>-2.7808999999999999</v>
      </c>
      <c r="N484" s="123">
        <v>2.5432999999999999E-4</v>
      </c>
      <c r="O484" s="121" t="s">
        <v>865</v>
      </c>
      <c r="P484" s="122" t="s">
        <v>865</v>
      </c>
      <c r="Q484" s="122" t="s">
        <v>865</v>
      </c>
      <c r="R484" s="123" t="s">
        <v>865</v>
      </c>
      <c r="S484" s="125" t="s">
        <v>8907</v>
      </c>
      <c r="T484" s="127" t="s">
        <v>8908</v>
      </c>
      <c r="U484" s="126" t="s">
        <v>9857</v>
      </c>
    </row>
    <row r="485" spans="1:21" x14ac:dyDescent="0.2">
      <c r="A485" s="125" t="s">
        <v>9858</v>
      </c>
      <c r="B485" s="126"/>
      <c r="C485" s="121" t="s">
        <v>865</v>
      </c>
      <c r="D485" s="122" t="s">
        <v>865</v>
      </c>
      <c r="E485" s="122" t="s">
        <v>865</v>
      </c>
      <c r="F485" s="123" t="s">
        <v>865</v>
      </c>
      <c r="G485" s="121">
        <v>71</v>
      </c>
      <c r="H485" s="122">
        <v>-0.26652999999999999</v>
      </c>
      <c r="I485" s="122">
        <v>-2.6484000000000001</v>
      </c>
      <c r="J485" s="123">
        <v>9.7462999999999998E-4</v>
      </c>
      <c r="K485" s="121" t="s">
        <v>865</v>
      </c>
      <c r="L485" s="122" t="s">
        <v>865</v>
      </c>
      <c r="M485" s="122" t="s">
        <v>865</v>
      </c>
      <c r="N485" s="123" t="s">
        <v>865</v>
      </c>
      <c r="O485" s="121" t="s">
        <v>865</v>
      </c>
      <c r="P485" s="122" t="s">
        <v>865</v>
      </c>
      <c r="Q485" s="122" t="s">
        <v>865</v>
      </c>
      <c r="R485" s="123" t="s">
        <v>865</v>
      </c>
      <c r="S485" s="125" t="s">
        <v>8907</v>
      </c>
      <c r="T485" s="127" t="s">
        <v>8925</v>
      </c>
      <c r="U485" s="126" t="s">
        <v>9859</v>
      </c>
    </row>
    <row r="486" spans="1:21" x14ac:dyDescent="0.2">
      <c r="A486" s="125" t="s">
        <v>9860</v>
      </c>
      <c r="B486" s="126"/>
      <c r="C486" s="121" t="s">
        <v>865</v>
      </c>
      <c r="D486" s="122" t="s">
        <v>865</v>
      </c>
      <c r="E486" s="122" t="s">
        <v>865</v>
      </c>
      <c r="F486" s="123" t="s">
        <v>865</v>
      </c>
      <c r="G486" s="121">
        <v>35</v>
      </c>
      <c r="H486" s="122">
        <v>-0.37402000000000002</v>
      </c>
      <c r="I486" s="122">
        <v>-2.669</v>
      </c>
      <c r="J486" s="123">
        <v>9.0943999999999997E-4</v>
      </c>
      <c r="K486" s="121" t="s">
        <v>865</v>
      </c>
      <c r="L486" s="122" t="s">
        <v>865</v>
      </c>
      <c r="M486" s="122" t="s">
        <v>865</v>
      </c>
      <c r="N486" s="123" t="s">
        <v>865</v>
      </c>
      <c r="O486" s="121" t="s">
        <v>865</v>
      </c>
      <c r="P486" s="122" t="s">
        <v>865</v>
      </c>
      <c r="Q486" s="122" t="s">
        <v>865</v>
      </c>
      <c r="R486" s="123" t="s">
        <v>865</v>
      </c>
      <c r="S486" s="125" t="s">
        <v>8920</v>
      </c>
      <c r="T486" s="127" t="s">
        <v>32</v>
      </c>
      <c r="U486" s="126" t="s">
        <v>9861</v>
      </c>
    </row>
    <row r="487" spans="1:21" x14ac:dyDescent="0.2">
      <c r="A487" s="125" t="s">
        <v>9862</v>
      </c>
      <c r="B487" s="126"/>
      <c r="C487" s="121" t="s">
        <v>865</v>
      </c>
      <c r="D487" s="122" t="s">
        <v>865</v>
      </c>
      <c r="E487" s="122" t="s">
        <v>865</v>
      </c>
      <c r="F487" s="123" t="s">
        <v>865</v>
      </c>
      <c r="G487" s="121">
        <v>61</v>
      </c>
      <c r="H487" s="122">
        <v>-0.28643999999999997</v>
      </c>
      <c r="I487" s="122">
        <v>-2.6743000000000001</v>
      </c>
      <c r="J487" s="123">
        <v>8.0199000000000004E-4</v>
      </c>
      <c r="K487" s="121" t="s">
        <v>865</v>
      </c>
      <c r="L487" s="122" t="s">
        <v>865</v>
      </c>
      <c r="M487" s="122" t="s">
        <v>865</v>
      </c>
      <c r="N487" s="123" t="s">
        <v>865</v>
      </c>
      <c r="O487" s="121" t="s">
        <v>865</v>
      </c>
      <c r="P487" s="122" t="s">
        <v>865</v>
      </c>
      <c r="Q487" s="122" t="s">
        <v>865</v>
      </c>
      <c r="R487" s="123" t="s">
        <v>865</v>
      </c>
      <c r="S487" s="125" t="s">
        <v>8907</v>
      </c>
      <c r="T487" s="127" t="s">
        <v>8911</v>
      </c>
      <c r="U487" s="126" t="s">
        <v>9863</v>
      </c>
    </row>
    <row r="488" spans="1:21" x14ac:dyDescent="0.2">
      <c r="A488" s="125" t="s">
        <v>9864</v>
      </c>
      <c r="B488" s="126"/>
      <c r="C488" s="121" t="s">
        <v>865</v>
      </c>
      <c r="D488" s="122" t="s">
        <v>865</v>
      </c>
      <c r="E488" s="122" t="s">
        <v>865</v>
      </c>
      <c r="F488" s="123" t="s">
        <v>865</v>
      </c>
      <c r="G488" s="121">
        <v>133</v>
      </c>
      <c r="H488" s="122">
        <v>-0.21393999999999999</v>
      </c>
      <c r="I488" s="122">
        <v>-2.6928000000000001</v>
      </c>
      <c r="J488" s="123">
        <v>6.7011000000000002E-4</v>
      </c>
      <c r="K488" s="121">
        <v>134</v>
      </c>
      <c r="L488" s="122">
        <v>-0.21276999999999999</v>
      </c>
      <c r="M488" s="122">
        <v>-2.7965</v>
      </c>
      <c r="N488" s="123">
        <v>2.2964E-4</v>
      </c>
      <c r="O488" s="121" t="s">
        <v>865</v>
      </c>
      <c r="P488" s="122" t="s">
        <v>865</v>
      </c>
      <c r="Q488" s="122" t="s">
        <v>865</v>
      </c>
      <c r="R488" s="123" t="s">
        <v>865</v>
      </c>
      <c r="S488" s="125" t="s">
        <v>8907</v>
      </c>
      <c r="T488" s="127" t="s">
        <v>8911</v>
      </c>
      <c r="U488" s="126" t="s">
        <v>9865</v>
      </c>
    </row>
    <row r="489" spans="1:21" x14ac:dyDescent="0.2">
      <c r="A489" s="125" t="s">
        <v>9866</v>
      </c>
      <c r="B489" s="126"/>
      <c r="C489" s="121" t="s">
        <v>865</v>
      </c>
      <c r="D489" s="122" t="s">
        <v>865</v>
      </c>
      <c r="E489" s="122" t="s">
        <v>865</v>
      </c>
      <c r="F489" s="123" t="s">
        <v>865</v>
      </c>
      <c r="G489" s="121">
        <v>71</v>
      </c>
      <c r="H489" s="122">
        <v>-0.25511</v>
      </c>
      <c r="I489" s="122">
        <v>-2.6981000000000002</v>
      </c>
      <c r="J489" s="123">
        <v>6.5815000000000003E-4</v>
      </c>
      <c r="K489" s="121" t="s">
        <v>865</v>
      </c>
      <c r="L489" s="122" t="s">
        <v>865</v>
      </c>
      <c r="M489" s="122" t="s">
        <v>865</v>
      </c>
      <c r="N489" s="123" t="s">
        <v>865</v>
      </c>
      <c r="O489" s="121" t="s">
        <v>865</v>
      </c>
      <c r="P489" s="122" t="s">
        <v>865</v>
      </c>
      <c r="Q489" s="122" t="s">
        <v>865</v>
      </c>
      <c r="R489" s="123" t="s">
        <v>865</v>
      </c>
      <c r="S489" s="125" t="s">
        <v>8907</v>
      </c>
      <c r="T489" s="127" t="s">
        <v>8911</v>
      </c>
      <c r="U489" s="126" t="s">
        <v>9867</v>
      </c>
    </row>
    <row r="490" spans="1:21" x14ac:dyDescent="0.2">
      <c r="A490" s="125" t="s">
        <v>9868</v>
      </c>
      <c r="B490" s="126"/>
      <c r="C490" s="121" t="s">
        <v>865</v>
      </c>
      <c r="D490" s="122" t="s">
        <v>865</v>
      </c>
      <c r="E490" s="122" t="s">
        <v>865</v>
      </c>
      <c r="F490" s="123" t="s">
        <v>865</v>
      </c>
      <c r="G490" s="121">
        <v>42</v>
      </c>
      <c r="H490" s="122">
        <v>-0.36148999999999998</v>
      </c>
      <c r="I490" s="122">
        <v>-2.7082999999999999</v>
      </c>
      <c r="J490" s="123">
        <v>6.6496000000000003E-4</v>
      </c>
      <c r="K490" s="121" t="s">
        <v>865</v>
      </c>
      <c r="L490" s="122" t="s">
        <v>865</v>
      </c>
      <c r="M490" s="122" t="s">
        <v>865</v>
      </c>
      <c r="N490" s="123" t="s">
        <v>865</v>
      </c>
      <c r="O490" s="121" t="s">
        <v>865</v>
      </c>
      <c r="P490" s="122" t="s">
        <v>865</v>
      </c>
      <c r="Q490" s="122" t="s">
        <v>865</v>
      </c>
      <c r="R490" s="123" t="s">
        <v>865</v>
      </c>
      <c r="S490" s="125" t="s">
        <v>8907</v>
      </c>
      <c r="T490" s="127" t="s">
        <v>8911</v>
      </c>
      <c r="U490" s="126" t="s">
        <v>9869</v>
      </c>
    </row>
    <row r="491" spans="1:21" x14ac:dyDescent="0.2">
      <c r="A491" s="125" t="s">
        <v>9870</v>
      </c>
      <c r="B491" s="126"/>
      <c r="C491" s="121" t="s">
        <v>865</v>
      </c>
      <c r="D491" s="122" t="s">
        <v>865</v>
      </c>
      <c r="E491" s="122" t="s">
        <v>865</v>
      </c>
      <c r="F491" s="123" t="s">
        <v>865</v>
      </c>
      <c r="G491" s="121">
        <v>156</v>
      </c>
      <c r="H491" s="122">
        <v>-0.19872000000000001</v>
      </c>
      <c r="I491" s="122">
        <v>-2.7522000000000002</v>
      </c>
      <c r="J491" s="123">
        <v>5.0155999999999996E-4</v>
      </c>
      <c r="K491" s="121">
        <v>157</v>
      </c>
      <c r="L491" s="122">
        <v>-0.19858999999999999</v>
      </c>
      <c r="M491" s="122">
        <v>-2.7944</v>
      </c>
      <c r="N491" s="123">
        <v>2.4425E-4</v>
      </c>
      <c r="O491" s="121" t="s">
        <v>865</v>
      </c>
      <c r="P491" s="122" t="s">
        <v>865</v>
      </c>
      <c r="Q491" s="122" t="s">
        <v>865</v>
      </c>
      <c r="R491" s="123" t="s">
        <v>865</v>
      </c>
      <c r="S491" s="125" t="s">
        <v>8907</v>
      </c>
      <c r="T491" s="127" t="s">
        <v>8911</v>
      </c>
      <c r="U491" s="126" t="s">
        <v>9871</v>
      </c>
    </row>
    <row r="492" spans="1:21" x14ac:dyDescent="0.2">
      <c r="A492" s="125" t="s">
        <v>9872</v>
      </c>
      <c r="B492" s="126"/>
      <c r="C492" s="121" t="s">
        <v>865</v>
      </c>
      <c r="D492" s="122" t="s">
        <v>865</v>
      </c>
      <c r="E492" s="122" t="s">
        <v>865</v>
      </c>
      <c r="F492" s="123" t="s">
        <v>865</v>
      </c>
      <c r="G492" s="121">
        <v>81</v>
      </c>
      <c r="H492" s="122">
        <v>-0.27244000000000002</v>
      </c>
      <c r="I492" s="122">
        <v>-2.7698999999999998</v>
      </c>
      <c r="J492" s="123">
        <v>3.9821000000000002E-4</v>
      </c>
      <c r="K492" s="121" t="s">
        <v>865</v>
      </c>
      <c r="L492" s="122" t="s">
        <v>865</v>
      </c>
      <c r="M492" s="122" t="s">
        <v>865</v>
      </c>
      <c r="N492" s="123" t="s">
        <v>865</v>
      </c>
      <c r="O492" s="121">
        <v>81</v>
      </c>
      <c r="P492" s="122">
        <v>0.24723000000000001</v>
      </c>
      <c r="Q492" s="122">
        <v>2.5590000000000002</v>
      </c>
      <c r="R492" s="123">
        <v>2.1202E-3</v>
      </c>
      <c r="S492" s="125" t="s">
        <v>8920</v>
      </c>
      <c r="T492" s="127" t="s">
        <v>32</v>
      </c>
      <c r="U492" s="126" t="s">
        <v>9873</v>
      </c>
    </row>
    <row r="493" spans="1:21" x14ac:dyDescent="0.2">
      <c r="A493" s="125" t="s">
        <v>9874</v>
      </c>
      <c r="B493" s="126"/>
      <c r="C493" s="121" t="s">
        <v>865</v>
      </c>
      <c r="D493" s="122" t="s">
        <v>865</v>
      </c>
      <c r="E493" s="122" t="s">
        <v>865</v>
      </c>
      <c r="F493" s="123" t="s">
        <v>865</v>
      </c>
      <c r="G493" s="121">
        <v>41</v>
      </c>
      <c r="H493" s="122">
        <v>-0.37414999999999998</v>
      </c>
      <c r="I493" s="122">
        <v>-2.7753999999999999</v>
      </c>
      <c r="J493" s="123">
        <v>3.7827999999999999E-4</v>
      </c>
      <c r="K493" s="121" t="s">
        <v>865</v>
      </c>
      <c r="L493" s="122" t="s">
        <v>865</v>
      </c>
      <c r="M493" s="122" t="s">
        <v>865</v>
      </c>
      <c r="N493" s="123" t="s">
        <v>865</v>
      </c>
      <c r="O493" s="121">
        <v>41</v>
      </c>
      <c r="P493" s="122">
        <v>0.41274</v>
      </c>
      <c r="Q493" s="122">
        <v>3.2753000000000001</v>
      </c>
      <c r="R493" s="123">
        <v>9.31E-5</v>
      </c>
      <c r="S493" s="125" t="s">
        <v>8907</v>
      </c>
      <c r="T493" s="127" t="s">
        <v>8911</v>
      </c>
      <c r="U493" s="126" t="s">
        <v>9875</v>
      </c>
    </row>
    <row r="494" spans="1:21" x14ac:dyDescent="0.2">
      <c r="A494" s="125" t="s">
        <v>9876</v>
      </c>
      <c r="B494" s="126"/>
      <c r="C494" s="121" t="s">
        <v>865</v>
      </c>
      <c r="D494" s="122" t="s">
        <v>865</v>
      </c>
      <c r="E494" s="122" t="s">
        <v>865</v>
      </c>
      <c r="F494" s="123" t="s">
        <v>865</v>
      </c>
      <c r="G494" s="121">
        <v>171</v>
      </c>
      <c r="H494" s="122">
        <v>-0.18410000000000001</v>
      </c>
      <c r="I494" s="122">
        <v>-2.8405</v>
      </c>
      <c r="J494" s="123">
        <v>2.2830999999999999E-4</v>
      </c>
      <c r="K494" s="121" t="s">
        <v>865</v>
      </c>
      <c r="L494" s="122" t="s">
        <v>865</v>
      </c>
      <c r="M494" s="122" t="s">
        <v>865</v>
      </c>
      <c r="N494" s="123" t="s">
        <v>865</v>
      </c>
      <c r="O494" s="121">
        <v>172</v>
      </c>
      <c r="P494" s="122">
        <v>0.18157000000000001</v>
      </c>
      <c r="Q494" s="122">
        <v>2.7612999999999999</v>
      </c>
      <c r="R494" s="123">
        <v>5.6037999999999997E-4</v>
      </c>
      <c r="S494" s="125" t="s">
        <v>8907</v>
      </c>
      <c r="T494" s="127" t="s">
        <v>8911</v>
      </c>
      <c r="U494" s="126" t="s">
        <v>9877</v>
      </c>
    </row>
    <row r="495" spans="1:21" x14ac:dyDescent="0.2">
      <c r="A495" s="125" t="s">
        <v>9878</v>
      </c>
      <c r="B495" s="126"/>
      <c r="C495" s="121" t="s">
        <v>865</v>
      </c>
      <c r="D495" s="122" t="s">
        <v>865</v>
      </c>
      <c r="E495" s="122" t="s">
        <v>865</v>
      </c>
      <c r="F495" s="123" t="s">
        <v>865</v>
      </c>
      <c r="G495" s="121">
        <v>43</v>
      </c>
      <c r="H495" s="122">
        <v>-0.38764999999999999</v>
      </c>
      <c r="I495" s="122">
        <v>-2.8418000000000001</v>
      </c>
      <c r="J495" s="123">
        <v>2.2948000000000001E-4</v>
      </c>
      <c r="K495" s="121" t="s">
        <v>865</v>
      </c>
      <c r="L495" s="122" t="s">
        <v>865</v>
      </c>
      <c r="M495" s="122" t="s">
        <v>865</v>
      </c>
      <c r="N495" s="123" t="s">
        <v>865</v>
      </c>
      <c r="O495" s="121" t="s">
        <v>865</v>
      </c>
      <c r="P495" s="122" t="s">
        <v>865</v>
      </c>
      <c r="Q495" s="122" t="s">
        <v>865</v>
      </c>
      <c r="R495" s="123" t="s">
        <v>865</v>
      </c>
      <c r="S495" s="125" t="s">
        <v>8907</v>
      </c>
      <c r="T495" s="127" t="s">
        <v>8942</v>
      </c>
      <c r="U495" s="126" t="s">
        <v>9879</v>
      </c>
    </row>
    <row r="496" spans="1:21" x14ac:dyDescent="0.2">
      <c r="A496" s="125" t="s">
        <v>9880</v>
      </c>
      <c r="B496" s="126"/>
      <c r="C496" s="121" t="s">
        <v>865</v>
      </c>
      <c r="D496" s="122" t="s">
        <v>865</v>
      </c>
      <c r="E496" s="122" t="s">
        <v>865</v>
      </c>
      <c r="F496" s="123" t="s">
        <v>865</v>
      </c>
      <c r="G496" s="121">
        <v>161</v>
      </c>
      <c r="H496" s="122">
        <v>-0.19398000000000001</v>
      </c>
      <c r="I496" s="122">
        <v>-2.8704000000000001</v>
      </c>
      <c r="J496" s="123">
        <v>2.0845E-4</v>
      </c>
      <c r="K496" s="121" t="s">
        <v>865</v>
      </c>
      <c r="L496" s="122" t="s">
        <v>865</v>
      </c>
      <c r="M496" s="122" t="s">
        <v>865</v>
      </c>
      <c r="N496" s="123" t="s">
        <v>865</v>
      </c>
      <c r="O496" s="121">
        <v>162</v>
      </c>
      <c r="P496" s="122">
        <v>0.15762000000000001</v>
      </c>
      <c r="Q496" s="122">
        <v>2.4914000000000001</v>
      </c>
      <c r="R496" s="123">
        <v>2.7058E-3</v>
      </c>
      <c r="S496" s="125" t="s">
        <v>8907</v>
      </c>
      <c r="T496" s="127" t="s">
        <v>8911</v>
      </c>
      <c r="U496" s="126" t="s">
        <v>9881</v>
      </c>
    </row>
    <row r="497" spans="1:21" x14ac:dyDescent="0.2">
      <c r="A497" s="130" t="s">
        <v>9882</v>
      </c>
      <c r="B497" s="126"/>
      <c r="C497" s="121" t="s">
        <v>865</v>
      </c>
      <c r="D497" s="122" t="s">
        <v>865</v>
      </c>
      <c r="E497" s="122" t="s">
        <v>865</v>
      </c>
      <c r="F497" s="123" t="s">
        <v>865</v>
      </c>
      <c r="G497" s="121">
        <v>90</v>
      </c>
      <c r="H497" s="122">
        <v>-0.24626000000000001</v>
      </c>
      <c r="I497" s="122">
        <v>-2.8898000000000001</v>
      </c>
      <c r="J497" s="123">
        <v>1.8636999999999999E-4</v>
      </c>
      <c r="K497" s="121" t="s">
        <v>865</v>
      </c>
      <c r="L497" s="122" t="s">
        <v>865</v>
      </c>
      <c r="M497" s="122" t="s">
        <v>865</v>
      </c>
      <c r="N497" s="123" t="s">
        <v>865</v>
      </c>
      <c r="O497" s="121">
        <v>89</v>
      </c>
      <c r="P497" s="122">
        <v>0.22725000000000001</v>
      </c>
      <c r="Q497" s="122">
        <v>2.3938000000000001</v>
      </c>
      <c r="R497" s="123">
        <v>5.0828999999999996E-3</v>
      </c>
      <c r="S497" s="125" t="s">
        <v>8907</v>
      </c>
      <c r="T497" s="127" t="s">
        <v>8911</v>
      </c>
      <c r="U497" s="126" t="s">
        <v>9883</v>
      </c>
    </row>
    <row r="498" spans="1:21" x14ac:dyDescent="0.2">
      <c r="A498" s="125" t="s">
        <v>9884</v>
      </c>
      <c r="B498" s="126"/>
      <c r="C498" s="121" t="s">
        <v>865</v>
      </c>
      <c r="D498" s="122" t="s">
        <v>865</v>
      </c>
      <c r="E498" s="122" t="s">
        <v>865</v>
      </c>
      <c r="F498" s="123" t="s">
        <v>865</v>
      </c>
      <c r="G498" s="121">
        <v>238</v>
      </c>
      <c r="H498" s="122">
        <v>-0.1638</v>
      </c>
      <c r="I498" s="122">
        <v>-2.92</v>
      </c>
      <c r="J498" s="123">
        <v>1.6888999999999999E-4</v>
      </c>
      <c r="K498" s="121" t="s">
        <v>865</v>
      </c>
      <c r="L498" s="122" t="s">
        <v>865</v>
      </c>
      <c r="M498" s="122" t="s">
        <v>865</v>
      </c>
      <c r="N498" s="123" t="s">
        <v>865</v>
      </c>
      <c r="O498" s="121">
        <v>238</v>
      </c>
      <c r="P498" s="122">
        <v>0.21157000000000001</v>
      </c>
      <c r="Q498" s="122">
        <v>3.7301000000000002</v>
      </c>
      <c r="R498" s="123">
        <v>0</v>
      </c>
      <c r="S498" s="125" t="s">
        <v>8920</v>
      </c>
      <c r="T498" s="127" t="s">
        <v>32</v>
      </c>
      <c r="U498" s="126" t="s">
        <v>9885</v>
      </c>
    </row>
    <row r="499" spans="1:21" x14ac:dyDescent="0.2">
      <c r="A499" s="125" t="s">
        <v>9886</v>
      </c>
      <c r="B499" s="126"/>
      <c r="C499" s="121" t="s">
        <v>865</v>
      </c>
      <c r="D499" s="122" t="s">
        <v>865</v>
      </c>
      <c r="E499" s="122" t="s">
        <v>865</v>
      </c>
      <c r="F499" s="123" t="s">
        <v>865</v>
      </c>
      <c r="G499" s="121">
        <v>59</v>
      </c>
      <c r="H499" s="122">
        <v>-0.33950999999999998</v>
      </c>
      <c r="I499" s="122">
        <v>-2.9236</v>
      </c>
      <c r="J499" s="123">
        <v>1.728E-4</v>
      </c>
      <c r="K499" s="121" t="s">
        <v>865</v>
      </c>
      <c r="L499" s="122" t="s">
        <v>865</v>
      </c>
      <c r="M499" s="122" t="s">
        <v>865</v>
      </c>
      <c r="N499" s="123" t="s">
        <v>865</v>
      </c>
      <c r="O499" s="121">
        <v>60</v>
      </c>
      <c r="P499" s="122">
        <v>0.26640000000000003</v>
      </c>
      <c r="Q499" s="122">
        <v>2.5485000000000002</v>
      </c>
      <c r="R499" s="123">
        <v>2.3099000000000001E-3</v>
      </c>
      <c r="S499" s="125" t="s">
        <v>8907</v>
      </c>
      <c r="T499" s="127" t="s">
        <v>8911</v>
      </c>
      <c r="U499" s="126" t="s">
        <v>9887</v>
      </c>
    </row>
    <row r="500" spans="1:21" x14ac:dyDescent="0.2">
      <c r="A500" s="125" t="s">
        <v>9888</v>
      </c>
      <c r="B500" s="128" t="s">
        <v>8903</v>
      </c>
      <c r="C500" s="121" t="s">
        <v>865</v>
      </c>
      <c r="D500" s="122" t="s">
        <v>865</v>
      </c>
      <c r="E500" s="122" t="s">
        <v>865</v>
      </c>
      <c r="F500" s="123" t="s">
        <v>865</v>
      </c>
      <c r="G500" s="121">
        <v>37</v>
      </c>
      <c r="H500" s="122">
        <v>-0.40577000000000002</v>
      </c>
      <c r="I500" s="122">
        <v>-2.9342000000000001</v>
      </c>
      <c r="J500" s="123">
        <v>1.4849000000000001E-4</v>
      </c>
      <c r="K500" s="121">
        <v>37</v>
      </c>
      <c r="L500" s="122">
        <v>-0.36059000000000002</v>
      </c>
      <c r="M500" s="122">
        <v>-2.6105</v>
      </c>
      <c r="N500" s="123">
        <v>1.0292999999999999E-3</v>
      </c>
      <c r="O500" s="121" t="s">
        <v>865</v>
      </c>
      <c r="P500" s="122" t="s">
        <v>865</v>
      </c>
      <c r="Q500" s="122" t="s">
        <v>865</v>
      </c>
      <c r="R500" s="123" t="s">
        <v>865</v>
      </c>
      <c r="S500" s="125" t="s">
        <v>8907</v>
      </c>
      <c r="T500" s="127" t="s">
        <v>8908</v>
      </c>
      <c r="U500" s="126" t="s">
        <v>9889</v>
      </c>
    </row>
    <row r="501" spans="1:21" x14ac:dyDescent="0.2">
      <c r="A501" s="125" t="s">
        <v>9890</v>
      </c>
      <c r="B501" s="126"/>
      <c r="C501" s="121" t="s">
        <v>865</v>
      </c>
      <c r="D501" s="122" t="s">
        <v>865</v>
      </c>
      <c r="E501" s="122" t="s">
        <v>865</v>
      </c>
      <c r="F501" s="123" t="s">
        <v>865</v>
      </c>
      <c r="G501" s="121">
        <v>63</v>
      </c>
      <c r="H501" s="122">
        <v>-0.30436000000000002</v>
      </c>
      <c r="I501" s="122">
        <v>-2.9361999999999999</v>
      </c>
      <c r="J501" s="123">
        <v>1.4936999999999999E-4</v>
      </c>
      <c r="K501" s="121" t="s">
        <v>865</v>
      </c>
      <c r="L501" s="122" t="s">
        <v>865</v>
      </c>
      <c r="M501" s="122" t="s">
        <v>865</v>
      </c>
      <c r="N501" s="123" t="s">
        <v>865</v>
      </c>
      <c r="O501" s="121" t="s">
        <v>865</v>
      </c>
      <c r="P501" s="122" t="s">
        <v>865</v>
      </c>
      <c r="Q501" s="122" t="s">
        <v>865</v>
      </c>
      <c r="R501" s="123" t="s">
        <v>865</v>
      </c>
      <c r="S501" s="125" t="s">
        <v>8907</v>
      </c>
      <c r="T501" s="127" t="s">
        <v>8911</v>
      </c>
      <c r="U501" s="126" t="s">
        <v>9891</v>
      </c>
    </row>
    <row r="502" spans="1:21" x14ac:dyDescent="0.2">
      <c r="A502" s="125" t="s">
        <v>9892</v>
      </c>
      <c r="B502" s="126"/>
      <c r="C502" s="121" t="s">
        <v>865</v>
      </c>
      <c r="D502" s="122" t="s">
        <v>865</v>
      </c>
      <c r="E502" s="122" t="s">
        <v>865</v>
      </c>
      <c r="F502" s="123" t="s">
        <v>865</v>
      </c>
      <c r="G502" s="121">
        <v>125</v>
      </c>
      <c r="H502" s="122">
        <v>-0.22054000000000001</v>
      </c>
      <c r="I502" s="122">
        <v>-3.0228999999999999</v>
      </c>
      <c r="J502" s="123">
        <v>1.0539000000000001E-4</v>
      </c>
      <c r="K502" s="121" t="s">
        <v>865</v>
      </c>
      <c r="L502" s="122" t="s">
        <v>865</v>
      </c>
      <c r="M502" s="122" t="s">
        <v>865</v>
      </c>
      <c r="N502" s="123" t="s">
        <v>865</v>
      </c>
      <c r="O502" s="121" t="s">
        <v>865</v>
      </c>
      <c r="P502" s="122" t="s">
        <v>865</v>
      </c>
      <c r="Q502" s="122" t="s">
        <v>865</v>
      </c>
      <c r="R502" s="123" t="s">
        <v>865</v>
      </c>
      <c r="S502" s="125" t="s">
        <v>8907</v>
      </c>
      <c r="T502" s="127" t="s">
        <v>8911</v>
      </c>
      <c r="U502" s="126" t="s">
        <v>9893</v>
      </c>
    </row>
    <row r="503" spans="1:21" x14ac:dyDescent="0.2">
      <c r="A503" s="125" t="s">
        <v>9894</v>
      </c>
      <c r="B503" s="126"/>
      <c r="C503" s="121" t="s">
        <v>865</v>
      </c>
      <c r="D503" s="122" t="s">
        <v>865</v>
      </c>
      <c r="E503" s="122" t="s">
        <v>865</v>
      </c>
      <c r="F503" s="123" t="s">
        <v>865</v>
      </c>
      <c r="G503" s="121">
        <v>243</v>
      </c>
      <c r="H503" s="122">
        <v>-0.15992999999999999</v>
      </c>
      <c r="I503" s="122">
        <v>-3.0245000000000002</v>
      </c>
      <c r="J503" s="123">
        <v>1.0689E-4</v>
      </c>
      <c r="K503" s="121" t="s">
        <v>865</v>
      </c>
      <c r="L503" s="122" t="s">
        <v>865</v>
      </c>
      <c r="M503" s="122" t="s">
        <v>865</v>
      </c>
      <c r="N503" s="123" t="s">
        <v>865</v>
      </c>
      <c r="O503" s="121" t="s">
        <v>865</v>
      </c>
      <c r="P503" s="122" t="s">
        <v>865</v>
      </c>
      <c r="Q503" s="122" t="s">
        <v>865</v>
      </c>
      <c r="R503" s="123" t="s">
        <v>865</v>
      </c>
      <c r="S503" s="125" t="s">
        <v>8907</v>
      </c>
      <c r="T503" s="127" t="s">
        <v>8911</v>
      </c>
      <c r="U503" s="126" t="s">
        <v>9895</v>
      </c>
    </row>
    <row r="504" spans="1:21" x14ac:dyDescent="0.2">
      <c r="A504" s="125" t="s">
        <v>9896</v>
      </c>
      <c r="B504" s="128" t="s">
        <v>8903</v>
      </c>
      <c r="C504" s="121" t="s">
        <v>865</v>
      </c>
      <c r="D504" s="122" t="s">
        <v>865</v>
      </c>
      <c r="E504" s="122" t="s">
        <v>865</v>
      </c>
      <c r="F504" s="123" t="s">
        <v>865</v>
      </c>
      <c r="G504" s="121">
        <v>28</v>
      </c>
      <c r="H504" s="122">
        <v>-0.45095000000000002</v>
      </c>
      <c r="I504" s="122">
        <v>-3.0314999999999999</v>
      </c>
      <c r="J504" s="123">
        <v>1.0923E-4</v>
      </c>
      <c r="K504" s="121" t="s">
        <v>865</v>
      </c>
      <c r="L504" s="122" t="s">
        <v>865</v>
      </c>
      <c r="M504" s="122" t="s">
        <v>865</v>
      </c>
      <c r="N504" s="123" t="s">
        <v>865</v>
      </c>
      <c r="O504" s="121" t="s">
        <v>865</v>
      </c>
      <c r="P504" s="122" t="s">
        <v>865</v>
      </c>
      <c r="Q504" s="122" t="s">
        <v>865</v>
      </c>
      <c r="R504" s="123" t="s">
        <v>865</v>
      </c>
      <c r="S504" s="125" t="s">
        <v>8907</v>
      </c>
      <c r="T504" s="127" t="s">
        <v>8942</v>
      </c>
      <c r="U504" s="126" t="s">
        <v>9897</v>
      </c>
    </row>
    <row r="505" spans="1:21" x14ac:dyDescent="0.2">
      <c r="A505" s="125" t="s">
        <v>9898</v>
      </c>
      <c r="B505" s="126" t="s">
        <v>9007</v>
      </c>
      <c r="C505" s="121" t="s">
        <v>865</v>
      </c>
      <c r="D505" s="122" t="s">
        <v>865</v>
      </c>
      <c r="E505" s="122" t="s">
        <v>865</v>
      </c>
      <c r="F505" s="123" t="s">
        <v>865</v>
      </c>
      <c r="G505" s="121">
        <v>182</v>
      </c>
      <c r="H505" s="122">
        <v>-0.20180000000000001</v>
      </c>
      <c r="I505" s="122">
        <v>-3.1036000000000001</v>
      </c>
      <c r="J505" s="123">
        <v>0</v>
      </c>
      <c r="K505" s="121" t="s">
        <v>865</v>
      </c>
      <c r="L505" s="122" t="s">
        <v>865</v>
      </c>
      <c r="M505" s="122" t="s">
        <v>865</v>
      </c>
      <c r="N505" s="123" t="s">
        <v>865</v>
      </c>
      <c r="O505" s="121">
        <v>182</v>
      </c>
      <c r="P505" s="122">
        <v>0.14871999999999999</v>
      </c>
      <c r="Q505" s="122">
        <v>2.2835999999999999</v>
      </c>
      <c r="R505" s="123">
        <v>9.1049000000000008E-3</v>
      </c>
      <c r="S505" s="125" t="s">
        <v>8904</v>
      </c>
      <c r="T505" s="127" t="s">
        <v>32</v>
      </c>
      <c r="U505" s="126" t="s">
        <v>9899</v>
      </c>
    </row>
    <row r="506" spans="1:21" x14ac:dyDescent="0.2">
      <c r="A506" s="125" t="s">
        <v>9900</v>
      </c>
      <c r="B506" s="126"/>
      <c r="C506" s="121" t="s">
        <v>865</v>
      </c>
      <c r="D506" s="122" t="s">
        <v>865</v>
      </c>
      <c r="E506" s="122" t="s">
        <v>865</v>
      </c>
      <c r="F506" s="123" t="s">
        <v>865</v>
      </c>
      <c r="G506" s="121">
        <v>100</v>
      </c>
      <c r="H506" s="122">
        <v>-0.26948</v>
      </c>
      <c r="I506" s="122">
        <v>-3.1173000000000002</v>
      </c>
      <c r="J506" s="123">
        <v>0</v>
      </c>
      <c r="K506" s="121">
        <v>100</v>
      </c>
      <c r="L506" s="122">
        <v>-0.21751000000000001</v>
      </c>
      <c r="M506" s="122">
        <v>-2.5261999999999998</v>
      </c>
      <c r="N506" s="123">
        <v>1.5024000000000001E-3</v>
      </c>
      <c r="O506" s="121" t="s">
        <v>865</v>
      </c>
      <c r="P506" s="122" t="s">
        <v>865</v>
      </c>
      <c r="Q506" s="122" t="s">
        <v>865</v>
      </c>
      <c r="R506" s="123" t="s">
        <v>865</v>
      </c>
      <c r="S506" s="125" t="s">
        <v>8907</v>
      </c>
      <c r="T506" s="127" t="s">
        <v>8911</v>
      </c>
      <c r="U506" s="126" t="s">
        <v>9901</v>
      </c>
    </row>
    <row r="507" spans="1:21" x14ac:dyDescent="0.2">
      <c r="A507" s="125" t="s">
        <v>9902</v>
      </c>
      <c r="B507" s="126"/>
      <c r="C507" s="121" t="s">
        <v>865</v>
      </c>
      <c r="D507" s="122" t="s">
        <v>865</v>
      </c>
      <c r="E507" s="122" t="s">
        <v>865</v>
      </c>
      <c r="F507" s="123" t="s">
        <v>865</v>
      </c>
      <c r="G507" s="121">
        <v>45</v>
      </c>
      <c r="H507" s="122">
        <v>-0.40172999999999998</v>
      </c>
      <c r="I507" s="122">
        <v>-3.1661999999999999</v>
      </c>
      <c r="J507" s="123">
        <v>0</v>
      </c>
      <c r="K507" s="121" t="s">
        <v>865</v>
      </c>
      <c r="L507" s="122" t="s">
        <v>865</v>
      </c>
      <c r="M507" s="122" t="s">
        <v>865</v>
      </c>
      <c r="N507" s="123" t="s">
        <v>865</v>
      </c>
      <c r="O507" s="121">
        <v>45</v>
      </c>
      <c r="P507" s="122">
        <v>0.34981000000000001</v>
      </c>
      <c r="Q507" s="122">
        <v>2.8308</v>
      </c>
      <c r="R507" s="123">
        <v>3.2113999999999998E-4</v>
      </c>
      <c r="S507" s="125" t="s">
        <v>8907</v>
      </c>
      <c r="T507" s="127" t="s">
        <v>8908</v>
      </c>
      <c r="U507" s="126" t="s">
        <v>9903</v>
      </c>
    </row>
    <row r="508" spans="1:21" x14ac:dyDescent="0.2">
      <c r="A508" s="125" t="s">
        <v>9904</v>
      </c>
      <c r="B508" s="126"/>
      <c r="C508" s="121" t="s">
        <v>865</v>
      </c>
      <c r="D508" s="122" t="s">
        <v>865</v>
      </c>
      <c r="E508" s="122" t="s">
        <v>865</v>
      </c>
      <c r="F508" s="123" t="s">
        <v>865</v>
      </c>
      <c r="G508" s="121">
        <v>130</v>
      </c>
      <c r="H508" s="122">
        <v>-0.22753000000000001</v>
      </c>
      <c r="I508" s="122">
        <v>-3.1718000000000002</v>
      </c>
      <c r="J508" s="123">
        <v>0</v>
      </c>
      <c r="K508" s="121">
        <v>130</v>
      </c>
      <c r="L508" s="122">
        <v>-0.18629999999999999</v>
      </c>
      <c r="M508" s="122">
        <v>-2.3984000000000001</v>
      </c>
      <c r="N508" s="123">
        <v>3.0858999999999999E-3</v>
      </c>
      <c r="O508" s="121" t="s">
        <v>865</v>
      </c>
      <c r="P508" s="122" t="s">
        <v>865</v>
      </c>
      <c r="Q508" s="122" t="s">
        <v>865</v>
      </c>
      <c r="R508" s="123" t="s">
        <v>865</v>
      </c>
      <c r="S508" s="125" t="s">
        <v>8907</v>
      </c>
      <c r="T508" s="127" t="s">
        <v>8911</v>
      </c>
      <c r="U508" s="126" t="s">
        <v>9905</v>
      </c>
    </row>
    <row r="509" spans="1:21" x14ac:dyDescent="0.2">
      <c r="A509" s="125" t="s">
        <v>9906</v>
      </c>
      <c r="B509" s="128" t="s">
        <v>8903</v>
      </c>
      <c r="C509" s="121" t="s">
        <v>865</v>
      </c>
      <c r="D509" s="122" t="s">
        <v>865</v>
      </c>
      <c r="E509" s="122" t="s">
        <v>865</v>
      </c>
      <c r="F509" s="123" t="s">
        <v>865</v>
      </c>
      <c r="G509" s="121">
        <v>93</v>
      </c>
      <c r="H509" s="122">
        <v>-0.28056999999999999</v>
      </c>
      <c r="I509" s="122">
        <v>-3.2473999999999998</v>
      </c>
      <c r="J509" s="123">
        <v>0</v>
      </c>
      <c r="K509" s="121">
        <v>94</v>
      </c>
      <c r="L509" s="122">
        <v>-0.24778</v>
      </c>
      <c r="M509" s="122">
        <v>-2.8483999999999998</v>
      </c>
      <c r="N509" s="123">
        <v>1.3289000000000001E-4</v>
      </c>
      <c r="O509" s="121" t="s">
        <v>865</v>
      </c>
      <c r="P509" s="122" t="s">
        <v>865</v>
      </c>
      <c r="Q509" s="122" t="s">
        <v>865</v>
      </c>
      <c r="R509" s="123" t="s">
        <v>865</v>
      </c>
      <c r="S509" s="125" t="s">
        <v>8907</v>
      </c>
      <c r="T509" s="127" t="s">
        <v>8908</v>
      </c>
      <c r="U509" s="126" t="s">
        <v>9907</v>
      </c>
    </row>
    <row r="510" spans="1:21" x14ac:dyDescent="0.2">
      <c r="A510" s="125" t="s">
        <v>9908</v>
      </c>
      <c r="B510" s="126"/>
      <c r="C510" s="121" t="s">
        <v>865</v>
      </c>
      <c r="D510" s="122" t="s">
        <v>865</v>
      </c>
      <c r="E510" s="122" t="s">
        <v>865</v>
      </c>
      <c r="F510" s="123" t="s">
        <v>865</v>
      </c>
      <c r="G510" s="121">
        <v>106</v>
      </c>
      <c r="H510" s="122">
        <v>-0.27711000000000002</v>
      </c>
      <c r="I510" s="122">
        <v>-3.3111999999999999</v>
      </c>
      <c r="J510" s="123">
        <v>0</v>
      </c>
      <c r="K510" s="121" t="s">
        <v>865</v>
      </c>
      <c r="L510" s="122" t="s">
        <v>865</v>
      </c>
      <c r="M510" s="122" t="s">
        <v>865</v>
      </c>
      <c r="N510" s="123" t="s">
        <v>865</v>
      </c>
      <c r="O510" s="121">
        <v>106</v>
      </c>
      <c r="P510" s="122">
        <v>0.23935000000000001</v>
      </c>
      <c r="Q510" s="122">
        <v>2.9123000000000001</v>
      </c>
      <c r="R510" s="123">
        <v>3.8399999999999998E-5</v>
      </c>
      <c r="S510" s="125" t="s">
        <v>8907</v>
      </c>
      <c r="T510" s="127" t="s">
        <v>8911</v>
      </c>
      <c r="U510" s="126" t="s">
        <v>9909</v>
      </c>
    </row>
    <row r="511" spans="1:21" x14ac:dyDescent="0.2">
      <c r="A511" s="125" t="s">
        <v>9910</v>
      </c>
      <c r="B511" s="126"/>
      <c r="C511" s="121" t="s">
        <v>865</v>
      </c>
      <c r="D511" s="122" t="s">
        <v>865</v>
      </c>
      <c r="E511" s="122" t="s">
        <v>865</v>
      </c>
      <c r="F511" s="123" t="s">
        <v>865</v>
      </c>
      <c r="G511" s="121">
        <v>69</v>
      </c>
      <c r="H511" s="122">
        <v>-0.36535000000000001</v>
      </c>
      <c r="I511" s="122">
        <v>-3.4967999999999999</v>
      </c>
      <c r="J511" s="123">
        <v>0</v>
      </c>
      <c r="K511" s="121" t="s">
        <v>865</v>
      </c>
      <c r="L511" s="122" t="s">
        <v>865</v>
      </c>
      <c r="M511" s="122" t="s">
        <v>865</v>
      </c>
      <c r="N511" s="123" t="s">
        <v>865</v>
      </c>
      <c r="O511" s="121">
        <v>70</v>
      </c>
      <c r="P511" s="122">
        <v>0.34416000000000002</v>
      </c>
      <c r="Q511" s="122">
        <v>3.4598</v>
      </c>
      <c r="R511" s="123">
        <v>0</v>
      </c>
      <c r="S511" s="125" t="s">
        <v>8907</v>
      </c>
      <c r="T511" s="127" t="s">
        <v>8911</v>
      </c>
      <c r="U511" s="126" t="s">
        <v>9911</v>
      </c>
    </row>
    <row r="512" spans="1:21" x14ac:dyDescent="0.2">
      <c r="A512" s="125" t="s">
        <v>9912</v>
      </c>
      <c r="B512" s="128" t="s">
        <v>8903</v>
      </c>
      <c r="C512" s="121" t="s">
        <v>865</v>
      </c>
      <c r="D512" s="122" t="s">
        <v>865</v>
      </c>
      <c r="E512" s="122" t="s">
        <v>865</v>
      </c>
      <c r="F512" s="123" t="s">
        <v>865</v>
      </c>
      <c r="G512" s="121">
        <v>165</v>
      </c>
      <c r="H512" s="122">
        <v>-0.24077999999999999</v>
      </c>
      <c r="I512" s="122">
        <v>-3.5348999999999999</v>
      </c>
      <c r="J512" s="123">
        <v>0</v>
      </c>
      <c r="K512" s="121" t="s">
        <v>865</v>
      </c>
      <c r="L512" s="122" t="s">
        <v>865</v>
      </c>
      <c r="M512" s="122" t="s">
        <v>865</v>
      </c>
      <c r="N512" s="123" t="s">
        <v>865</v>
      </c>
      <c r="O512" s="121">
        <v>165</v>
      </c>
      <c r="P512" s="122">
        <v>0.22611999999999999</v>
      </c>
      <c r="Q512" s="122">
        <v>3.4428999999999998</v>
      </c>
      <c r="R512" s="123">
        <v>0</v>
      </c>
      <c r="S512" s="125" t="s">
        <v>8907</v>
      </c>
      <c r="T512" s="127" t="s">
        <v>8911</v>
      </c>
      <c r="U512" s="126" t="s">
        <v>9913</v>
      </c>
    </row>
    <row r="513" spans="1:21" x14ac:dyDescent="0.2">
      <c r="A513" s="125" t="s">
        <v>9914</v>
      </c>
      <c r="B513" s="126"/>
      <c r="C513" s="121" t="s">
        <v>865</v>
      </c>
      <c r="D513" s="122" t="s">
        <v>865</v>
      </c>
      <c r="E513" s="122" t="s">
        <v>865</v>
      </c>
      <c r="F513" s="123" t="s">
        <v>865</v>
      </c>
      <c r="G513" s="121">
        <v>210</v>
      </c>
      <c r="H513" s="122">
        <v>-0.21331</v>
      </c>
      <c r="I513" s="122">
        <v>-3.5756000000000001</v>
      </c>
      <c r="J513" s="123">
        <v>0</v>
      </c>
      <c r="K513" s="121">
        <v>209</v>
      </c>
      <c r="L513" s="122">
        <v>-0.17457</v>
      </c>
      <c r="M513" s="122">
        <v>-2.8754</v>
      </c>
      <c r="N513" s="123">
        <v>1.0466E-4</v>
      </c>
      <c r="O513" s="121" t="s">
        <v>865</v>
      </c>
      <c r="P513" s="122" t="s">
        <v>865</v>
      </c>
      <c r="Q513" s="122" t="s">
        <v>865</v>
      </c>
      <c r="R513" s="123" t="s">
        <v>865</v>
      </c>
      <c r="S513" s="125" t="s">
        <v>8907</v>
      </c>
      <c r="T513" s="127" t="s">
        <v>8911</v>
      </c>
      <c r="U513" s="126" t="s">
        <v>9915</v>
      </c>
    </row>
    <row r="514" spans="1:21" x14ac:dyDescent="0.2">
      <c r="A514" s="125" t="s">
        <v>9916</v>
      </c>
      <c r="B514" s="126"/>
      <c r="C514" s="121" t="s">
        <v>865</v>
      </c>
      <c r="D514" s="122" t="s">
        <v>865</v>
      </c>
      <c r="E514" s="122" t="s">
        <v>865</v>
      </c>
      <c r="F514" s="123" t="s">
        <v>865</v>
      </c>
      <c r="G514" s="121">
        <v>168</v>
      </c>
      <c r="H514" s="122">
        <v>-0.24171999999999999</v>
      </c>
      <c r="I514" s="122">
        <v>-3.6785000000000001</v>
      </c>
      <c r="J514" s="123">
        <v>0</v>
      </c>
      <c r="K514" s="121">
        <v>168</v>
      </c>
      <c r="L514" s="122">
        <v>-0.14402000000000001</v>
      </c>
      <c r="M514" s="122">
        <v>-2.2614000000000001</v>
      </c>
      <c r="N514" s="123">
        <v>6.5577999999999999E-3</v>
      </c>
      <c r="O514" s="121">
        <v>166</v>
      </c>
      <c r="P514" s="122">
        <v>0.18379000000000001</v>
      </c>
      <c r="Q514" s="122">
        <v>2.7801999999999998</v>
      </c>
      <c r="R514" s="123">
        <v>5.0586999999999995E-4</v>
      </c>
      <c r="S514" s="125" t="s">
        <v>8907</v>
      </c>
      <c r="T514" s="127" t="s">
        <v>8908</v>
      </c>
      <c r="U514" s="126" t="s">
        <v>9917</v>
      </c>
    </row>
    <row r="515" spans="1:21" x14ac:dyDescent="0.2">
      <c r="A515" s="125" t="s">
        <v>9918</v>
      </c>
      <c r="B515" s="126"/>
      <c r="C515" s="121" t="s">
        <v>865</v>
      </c>
      <c r="D515" s="122" t="s">
        <v>865</v>
      </c>
      <c r="E515" s="122" t="s">
        <v>865</v>
      </c>
      <c r="F515" s="123" t="s">
        <v>865</v>
      </c>
      <c r="G515" s="121">
        <v>175</v>
      </c>
      <c r="H515" s="122">
        <v>-0.24951999999999999</v>
      </c>
      <c r="I515" s="122">
        <v>-3.7645</v>
      </c>
      <c r="J515" s="123">
        <v>0</v>
      </c>
      <c r="K515" s="121" t="s">
        <v>865</v>
      </c>
      <c r="L515" s="122" t="s">
        <v>865</v>
      </c>
      <c r="M515" s="122" t="s">
        <v>865</v>
      </c>
      <c r="N515" s="123" t="s">
        <v>865</v>
      </c>
      <c r="O515" s="121">
        <v>175</v>
      </c>
      <c r="P515" s="122">
        <v>0.22850000000000001</v>
      </c>
      <c r="Q515" s="122">
        <v>3.4729000000000001</v>
      </c>
      <c r="R515" s="123">
        <v>0</v>
      </c>
      <c r="S515" s="125" t="s">
        <v>8907</v>
      </c>
      <c r="T515" s="127" t="s">
        <v>8911</v>
      </c>
      <c r="U515" s="126" t="s">
        <v>9919</v>
      </c>
    </row>
    <row r="516" spans="1:21" x14ac:dyDescent="0.2">
      <c r="A516" s="125" t="s">
        <v>9920</v>
      </c>
      <c r="B516" s="126"/>
      <c r="C516" s="121" t="s">
        <v>865</v>
      </c>
      <c r="D516" s="122" t="s">
        <v>865</v>
      </c>
      <c r="E516" s="122" t="s">
        <v>865</v>
      </c>
      <c r="F516" s="123" t="s">
        <v>865</v>
      </c>
      <c r="G516" s="121">
        <v>127</v>
      </c>
      <c r="H516" s="122">
        <v>-0.29315000000000002</v>
      </c>
      <c r="I516" s="122">
        <v>-3.9359999999999999</v>
      </c>
      <c r="J516" s="123">
        <v>0</v>
      </c>
      <c r="K516" s="121" t="s">
        <v>865</v>
      </c>
      <c r="L516" s="122" t="s">
        <v>865</v>
      </c>
      <c r="M516" s="122" t="s">
        <v>865</v>
      </c>
      <c r="N516" s="123" t="s">
        <v>865</v>
      </c>
      <c r="O516" s="121">
        <v>127</v>
      </c>
      <c r="P516" s="122">
        <v>0.27232000000000001</v>
      </c>
      <c r="Q516" s="122">
        <v>3.5988000000000002</v>
      </c>
      <c r="R516" s="123">
        <v>0</v>
      </c>
      <c r="S516" s="125" t="s">
        <v>8907</v>
      </c>
      <c r="T516" s="127" t="s">
        <v>8911</v>
      </c>
      <c r="U516" s="126" t="s">
        <v>9921</v>
      </c>
    </row>
    <row r="517" spans="1:21" x14ac:dyDescent="0.2">
      <c r="A517" s="125" t="s">
        <v>9922</v>
      </c>
      <c r="B517" s="126"/>
      <c r="C517" s="121" t="s">
        <v>865</v>
      </c>
      <c r="D517" s="122" t="s">
        <v>865</v>
      </c>
      <c r="E517" s="122" t="s">
        <v>865</v>
      </c>
      <c r="F517" s="123" t="s">
        <v>865</v>
      </c>
      <c r="G517" s="121">
        <v>74</v>
      </c>
      <c r="H517" s="122">
        <v>-0.41799999999999998</v>
      </c>
      <c r="I517" s="122">
        <v>-4.2840999999999996</v>
      </c>
      <c r="J517" s="123">
        <v>0</v>
      </c>
      <c r="K517" s="121" t="s">
        <v>865</v>
      </c>
      <c r="L517" s="122" t="s">
        <v>865</v>
      </c>
      <c r="M517" s="122" t="s">
        <v>865</v>
      </c>
      <c r="N517" s="123" t="s">
        <v>865</v>
      </c>
      <c r="O517" s="121">
        <v>75</v>
      </c>
      <c r="P517" s="122">
        <v>0.33188000000000001</v>
      </c>
      <c r="Q517" s="122">
        <v>3.3681999999999999</v>
      </c>
      <c r="R517" s="123">
        <v>0</v>
      </c>
      <c r="S517" s="125" t="s">
        <v>8907</v>
      </c>
      <c r="T517" s="127" t="s">
        <v>8911</v>
      </c>
      <c r="U517" s="126" t="s">
        <v>9923</v>
      </c>
    </row>
    <row r="518" spans="1:21" x14ac:dyDescent="0.2">
      <c r="A518" s="125" t="s">
        <v>9924</v>
      </c>
      <c r="B518" s="126"/>
      <c r="C518" s="121" t="s">
        <v>865</v>
      </c>
      <c r="D518" s="122" t="s">
        <v>865</v>
      </c>
      <c r="E518" s="122" t="s">
        <v>865</v>
      </c>
      <c r="F518" s="123" t="s">
        <v>865</v>
      </c>
      <c r="G518" s="121">
        <v>235</v>
      </c>
      <c r="H518" s="122">
        <v>-0.31802000000000002</v>
      </c>
      <c r="I518" s="122">
        <v>-5.8665000000000003</v>
      </c>
      <c r="J518" s="123">
        <v>0</v>
      </c>
      <c r="K518" s="121">
        <v>236</v>
      </c>
      <c r="L518" s="122">
        <v>-0.13680999999999999</v>
      </c>
      <c r="M518" s="122">
        <v>-2.4744999999999999</v>
      </c>
      <c r="N518" s="123">
        <v>1.9471E-3</v>
      </c>
      <c r="O518" s="121">
        <v>237</v>
      </c>
      <c r="P518" s="122">
        <v>0.30969000000000002</v>
      </c>
      <c r="Q518" s="122">
        <v>5.4497999999999998</v>
      </c>
      <c r="R518" s="123">
        <v>0</v>
      </c>
      <c r="S518" s="125" t="s">
        <v>8907</v>
      </c>
      <c r="T518" s="127" t="s">
        <v>8911</v>
      </c>
      <c r="U518" s="126" t="s">
        <v>9925</v>
      </c>
    </row>
    <row r="519" spans="1:21" x14ac:dyDescent="0.2">
      <c r="A519" s="125" t="s">
        <v>9926</v>
      </c>
      <c r="B519" s="126"/>
      <c r="C519" s="121" t="s">
        <v>865</v>
      </c>
      <c r="D519" s="122" t="s">
        <v>865</v>
      </c>
      <c r="E519" s="122" t="s">
        <v>865</v>
      </c>
      <c r="F519" s="123" t="s">
        <v>865</v>
      </c>
      <c r="G519" s="121" t="s">
        <v>865</v>
      </c>
      <c r="H519" s="122" t="s">
        <v>865</v>
      </c>
      <c r="I519" s="122" t="s">
        <v>865</v>
      </c>
      <c r="J519" s="123" t="s">
        <v>865</v>
      </c>
      <c r="K519" s="121">
        <v>53</v>
      </c>
      <c r="L519" s="122">
        <v>0.37509999999999999</v>
      </c>
      <c r="M519" s="122">
        <v>3.3243999999999998</v>
      </c>
      <c r="N519" s="123">
        <v>0</v>
      </c>
      <c r="O519" s="121" t="s">
        <v>865</v>
      </c>
      <c r="P519" s="122" t="s">
        <v>865</v>
      </c>
      <c r="Q519" s="122" t="s">
        <v>865</v>
      </c>
      <c r="R519" s="123" t="s">
        <v>865</v>
      </c>
      <c r="S519" s="125" t="s">
        <v>8907</v>
      </c>
      <c r="T519" s="127" t="s">
        <v>8908</v>
      </c>
      <c r="U519" s="126" t="s">
        <v>9927</v>
      </c>
    </row>
    <row r="520" spans="1:21" x14ac:dyDescent="0.2">
      <c r="A520" s="125" t="s">
        <v>9928</v>
      </c>
      <c r="B520" s="126"/>
      <c r="C520" s="121" t="s">
        <v>865</v>
      </c>
      <c r="D520" s="122" t="s">
        <v>865</v>
      </c>
      <c r="E520" s="122" t="s">
        <v>865</v>
      </c>
      <c r="F520" s="123" t="s">
        <v>865</v>
      </c>
      <c r="G520" s="121" t="s">
        <v>865</v>
      </c>
      <c r="H520" s="122" t="s">
        <v>865</v>
      </c>
      <c r="I520" s="122" t="s">
        <v>865</v>
      </c>
      <c r="J520" s="123" t="s">
        <v>865</v>
      </c>
      <c r="K520" s="121">
        <v>45</v>
      </c>
      <c r="L520" s="122">
        <v>0.39540999999999998</v>
      </c>
      <c r="M520" s="122">
        <v>3.2147999999999999</v>
      </c>
      <c r="N520" s="123">
        <v>0</v>
      </c>
      <c r="O520" s="121" t="s">
        <v>865</v>
      </c>
      <c r="P520" s="122" t="s">
        <v>865</v>
      </c>
      <c r="Q520" s="122" t="s">
        <v>865</v>
      </c>
      <c r="R520" s="123" t="s">
        <v>865</v>
      </c>
      <c r="S520" s="125" t="s">
        <v>8907</v>
      </c>
      <c r="T520" s="127" t="s">
        <v>8908</v>
      </c>
      <c r="U520" s="126" t="s">
        <v>9929</v>
      </c>
    </row>
    <row r="521" spans="1:21" x14ac:dyDescent="0.2">
      <c r="A521" s="125" t="s">
        <v>9930</v>
      </c>
      <c r="B521" s="126"/>
      <c r="C521" s="121" t="s">
        <v>865</v>
      </c>
      <c r="D521" s="122" t="s">
        <v>865</v>
      </c>
      <c r="E521" s="122" t="s">
        <v>865</v>
      </c>
      <c r="F521" s="123" t="s">
        <v>865</v>
      </c>
      <c r="G521" s="121" t="s">
        <v>865</v>
      </c>
      <c r="H521" s="122" t="s">
        <v>865</v>
      </c>
      <c r="I521" s="122" t="s">
        <v>865</v>
      </c>
      <c r="J521" s="123" t="s">
        <v>865</v>
      </c>
      <c r="K521" s="121">
        <v>50</v>
      </c>
      <c r="L521" s="122">
        <v>0.37798999999999999</v>
      </c>
      <c r="M521" s="122">
        <v>3.1979000000000002</v>
      </c>
      <c r="N521" s="123">
        <v>0</v>
      </c>
      <c r="O521" s="121" t="s">
        <v>865</v>
      </c>
      <c r="P521" s="122" t="s">
        <v>865</v>
      </c>
      <c r="Q521" s="122" t="s">
        <v>865</v>
      </c>
      <c r="R521" s="123" t="s">
        <v>865</v>
      </c>
      <c r="S521" s="125" t="s">
        <v>8907</v>
      </c>
      <c r="T521" s="127" t="s">
        <v>8908</v>
      </c>
      <c r="U521" s="126" t="s">
        <v>9931</v>
      </c>
    </row>
    <row r="522" spans="1:21" x14ac:dyDescent="0.2">
      <c r="A522" s="125" t="s">
        <v>9932</v>
      </c>
      <c r="B522" s="126"/>
      <c r="C522" s="121" t="s">
        <v>865</v>
      </c>
      <c r="D522" s="122" t="s">
        <v>865</v>
      </c>
      <c r="E522" s="122" t="s">
        <v>865</v>
      </c>
      <c r="F522" s="123" t="s">
        <v>865</v>
      </c>
      <c r="G522" s="121" t="s">
        <v>865</v>
      </c>
      <c r="H522" s="122" t="s">
        <v>865</v>
      </c>
      <c r="I522" s="122" t="s">
        <v>865</v>
      </c>
      <c r="J522" s="123" t="s">
        <v>865</v>
      </c>
      <c r="K522" s="121">
        <v>49</v>
      </c>
      <c r="L522" s="122">
        <v>0.38117000000000001</v>
      </c>
      <c r="M522" s="122">
        <v>3.1743000000000001</v>
      </c>
      <c r="N522" s="123">
        <v>0</v>
      </c>
      <c r="O522" s="121" t="s">
        <v>865</v>
      </c>
      <c r="P522" s="122" t="s">
        <v>865</v>
      </c>
      <c r="Q522" s="122" t="s">
        <v>865</v>
      </c>
      <c r="R522" s="123" t="s">
        <v>865</v>
      </c>
      <c r="S522" s="125" t="s">
        <v>8907</v>
      </c>
      <c r="T522" s="127" t="s">
        <v>8908</v>
      </c>
      <c r="U522" s="126" t="s">
        <v>9933</v>
      </c>
    </row>
    <row r="523" spans="1:21" x14ac:dyDescent="0.2">
      <c r="A523" s="125" t="s">
        <v>9934</v>
      </c>
      <c r="B523" s="126"/>
      <c r="C523" s="121" t="s">
        <v>865</v>
      </c>
      <c r="D523" s="122" t="s">
        <v>865</v>
      </c>
      <c r="E523" s="122" t="s">
        <v>865</v>
      </c>
      <c r="F523" s="123" t="s">
        <v>865</v>
      </c>
      <c r="G523" s="121" t="s">
        <v>865</v>
      </c>
      <c r="H523" s="122" t="s">
        <v>865</v>
      </c>
      <c r="I523" s="122" t="s">
        <v>865</v>
      </c>
      <c r="J523" s="123" t="s">
        <v>865</v>
      </c>
      <c r="K523" s="121">
        <v>50</v>
      </c>
      <c r="L523" s="122">
        <v>0.35937000000000002</v>
      </c>
      <c r="M523" s="122">
        <v>3.1547000000000001</v>
      </c>
      <c r="N523" s="123">
        <v>0</v>
      </c>
      <c r="O523" s="121" t="s">
        <v>865</v>
      </c>
      <c r="P523" s="122" t="s">
        <v>865</v>
      </c>
      <c r="Q523" s="122" t="s">
        <v>865</v>
      </c>
      <c r="R523" s="123" t="s">
        <v>865</v>
      </c>
      <c r="S523" s="125" t="s">
        <v>8907</v>
      </c>
      <c r="T523" s="127" t="s">
        <v>8908</v>
      </c>
      <c r="U523" s="126" t="s">
        <v>9935</v>
      </c>
    </row>
    <row r="524" spans="1:21" x14ac:dyDescent="0.2">
      <c r="A524" s="125" t="s">
        <v>9936</v>
      </c>
      <c r="B524" s="126" t="s">
        <v>8903</v>
      </c>
      <c r="C524" s="121" t="s">
        <v>865</v>
      </c>
      <c r="D524" s="122" t="s">
        <v>865</v>
      </c>
      <c r="E524" s="122" t="s">
        <v>865</v>
      </c>
      <c r="F524" s="123" t="s">
        <v>865</v>
      </c>
      <c r="G524" s="121" t="s">
        <v>865</v>
      </c>
      <c r="H524" s="122" t="s">
        <v>865</v>
      </c>
      <c r="I524" s="122" t="s">
        <v>865</v>
      </c>
      <c r="J524" s="123" t="s">
        <v>865</v>
      </c>
      <c r="K524" s="121">
        <v>41</v>
      </c>
      <c r="L524" s="122">
        <v>0.40709000000000001</v>
      </c>
      <c r="M524" s="122">
        <v>3.1497999999999999</v>
      </c>
      <c r="N524" s="123">
        <v>0</v>
      </c>
      <c r="O524" s="121" t="s">
        <v>865</v>
      </c>
      <c r="P524" s="122" t="s">
        <v>865</v>
      </c>
      <c r="Q524" s="122" t="s">
        <v>865</v>
      </c>
      <c r="R524" s="123" t="s">
        <v>865</v>
      </c>
      <c r="S524" s="125" t="s">
        <v>8907</v>
      </c>
      <c r="T524" s="127" t="s">
        <v>8908</v>
      </c>
      <c r="U524" s="126" t="s">
        <v>9937</v>
      </c>
    </row>
    <row r="525" spans="1:21" x14ac:dyDescent="0.2">
      <c r="A525" s="125" t="s">
        <v>9938</v>
      </c>
      <c r="B525" s="126"/>
      <c r="C525" s="121" t="s">
        <v>865</v>
      </c>
      <c r="D525" s="122" t="s">
        <v>865</v>
      </c>
      <c r="E525" s="122" t="s">
        <v>865</v>
      </c>
      <c r="F525" s="123" t="s">
        <v>865</v>
      </c>
      <c r="G525" s="121" t="s">
        <v>865</v>
      </c>
      <c r="H525" s="122" t="s">
        <v>865</v>
      </c>
      <c r="I525" s="122" t="s">
        <v>865</v>
      </c>
      <c r="J525" s="123" t="s">
        <v>865</v>
      </c>
      <c r="K525" s="121">
        <v>45</v>
      </c>
      <c r="L525" s="122">
        <v>0.40014</v>
      </c>
      <c r="M525" s="122">
        <v>3.0985</v>
      </c>
      <c r="N525" s="123">
        <v>1.2234E-5</v>
      </c>
      <c r="O525" s="121" t="s">
        <v>865</v>
      </c>
      <c r="P525" s="122" t="s">
        <v>865</v>
      </c>
      <c r="Q525" s="122" t="s">
        <v>865</v>
      </c>
      <c r="R525" s="123" t="s">
        <v>865</v>
      </c>
      <c r="S525" s="125" t="s">
        <v>8907</v>
      </c>
      <c r="T525" s="127" t="s">
        <v>8908</v>
      </c>
      <c r="U525" s="126" t="s">
        <v>9939</v>
      </c>
    </row>
    <row r="526" spans="1:21" x14ac:dyDescent="0.2">
      <c r="A526" s="125" t="s">
        <v>9940</v>
      </c>
      <c r="B526" s="126"/>
      <c r="C526" s="121" t="s">
        <v>865</v>
      </c>
      <c r="D526" s="122" t="s">
        <v>865</v>
      </c>
      <c r="E526" s="122" t="s">
        <v>865</v>
      </c>
      <c r="F526" s="123" t="s">
        <v>865</v>
      </c>
      <c r="G526" s="121" t="s">
        <v>865</v>
      </c>
      <c r="H526" s="122" t="s">
        <v>865</v>
      </c>
      <c r="I526" s="122" t="s">
        <v>865</v>
      </c>
      <c r="J526" s="123" t="s">
        <v>865</v>
      </c>
      <c r="K526" s="121">
        <v>148</v>
      </c>
      <c r="L526" s="122">
        <v>0.22070999999999999</v>
      </c>
      <c r="M526" s="122">
        <v>3.0871</v>
      </c>
      <c r="N526" s="123">
        <v>1.2103000000000001E-5</v>
      </c>
      <c r="O526" s="121">
        <v>151</v>
      </c>
      <c r="P526" s="122">
        <v>0.21711</v>
      </c>
      <c r="Q526" s="122">
        <v>2.9759000000000002</v>
      </c>
      <c r="R526" s="123">
        <v>4.2799999999999997E-5</v>
      </c>
      <c r="S526" s="125" t="s">
        <v>8907</v>
      </c>
      <c r="T526" s="127" t="s">
        <v>8908</v>
      </c>
      <c r="U526" s="126" t="s">
        <v>9941</v>
      </c>
    </row>
    <row r="527" spans="1:21" x14ac:dyDescent="0.2">
      <c r="A527" s="125" t="s">
        <v>9942</v>
      </c>
      <c r="B527" s="126"/>
      <c r="C527" s="121" t="s">
        <v>865</v>
      </c>
      <c r="D527" s="122" t="s">
        <v>865</v>
      </c>
      <c r="E527" s="122" t="s">
        <v>865</v>
      </c>
      <c r="F527" s="123" t="s">
        <v>865</v>
      </c>
      <c r="G527" s="121" t="s">
        <v>865</v>
      </c>
      <c r="H527" s="122" t="s">
        <v>865</v>
      </c>
      <c r="I527" s="122" t="s">
        <v>865</v>
      </c>
      <c r="J527" s="123" t="s">
        <v>865</v>
      </c>
      <c r="K527" s="121">
        <v>43</v>
      </c>
      <c r="L527" s="122">
        <v>0.39898</v>
      </c>
      <c r="M527" s="122">
        <v>3.0644999999999998</v>
      </c>
      <c r="N527" s="123">
        <v>1.1891E-5</v>
      </c>
      <c r="O527" s="121" t="s">
        <v>865</v>
      </c>
      <c r="P527" s="122" t="s">
        <v>865</v>
      </c>
      <c r="Q527" s="122" t="s">
        <v>865</v>
      </c>
      <c r="R527" s="123" t="s">
        <v>865</v>
      </c>
      <c r="S527" s="125" t="s">
        <v>8907</v>
      </c>
      <c r="T527" s="127" t="s">
        <v>8908</v>
      </c>
      <c r="U527" s="126" t="s">
        <v>9943</v>
      </c>
    </row>
    <row r="528" spans="1:21" x14ac:dyDescent="0.2">
      <c r="A528" s="125" t="s">
        <v>9944</v>
      </c>
      <c r="B528" s="126" t="s">
        <v>9007</v>
      </c>
      <c r="C528" s="121" t="s">
        <v>865</v>
      </c>
      <c r="D528" s="122" t="s">
        <v>865</v>
      </c>
      <c r="E528" s="122" t="s">
        <v>865</v>
      </c>
      <c r="F528" s="123" t="s">
        <v>865</v>
      </c>
      <c r="G528" s="121" t="s">
        <v>865</v>
      </c>
      <c r="H528" s="122" t="s">
        <v>865</v>
      </c>
      <c r="I528" s="122" t="s">
        <v>865</v>
      </c>
      <c r="J528" s="123" t="s">
        <v>865</v>
      </c>
      <c r="K528" s="121">
        <v>43</v>
      </c>
      <c r="L528" s="122">
        <v>0.39179000000000003</v>
      </c>
      <c r="M528" s="122">
        <v>3.0327999999999999</v>
      </c>
      <c r="N528" s="123">
        <v>1.1566000000000001E-5</v>
      </c>
      <c r="O528" s="121" t="s">
        <v>865</v>
      </c>
      <c r="P528" s="122" t="s">
        <v>865</v>
      </c>
      <c r="Q528" s="122" t="s">
        <v>865</v>
      </c>
      <c r="R528" s="123" t="s">
        <v>865</v>
      </c>
      <c r="S528" s="125" t="s">
        <v>8907</v>
      </c>
      <c r="T528" s="127" t="s">
        <v>8908</v>
      </c>
      <c r="U528" s="126" t="s">
        <v>9945</v>
      </c>
    </row>
    <row r="529" spans="1:21" x14ac:dyDescent="0.2">
      <c r="A529" s="125" t="s">
        <v>9946</v>
      </c>
      <c r="B529" s="126"/>
      <c r="C529" s="121" t="s">
        <v>865</v>
      </c>
      <c r="D529" s="122" t="s">
        <v>865</v>
      </c>
      <c r="E529" s="122" t="s">
        <v>865</v>
      </c>
      <c r="F529" s="123" t="s">
        <v>865</v>
      </c>
      <c r="G529" s="121" t="s">
        <v>865</v>
      </c>
      <c r="H529" s="122" t="s">
        <v>865</v>
      </c>
      <c r="I529" s="122" t="s">
        <v>865</v>
      </c>
      <c r="J529" s="123" t="s">
        <v>865</v>
      </c>
      <c r="K529" s="121">
        <v>41</v>
      </c>
      <c r="L529" s="122">
        <v>0.39287</v>
      </c>
      <c r="M529" s="122">
        <v>3.0217000000000001</v>
      </c>
      <c r="N529" s="123">
        <v>1.1411E-5</v>
      </c>
      <c r="O529" s="121" t="s">
        <v>865</v>
      </c>
      <c r="P529" s="122" t="s">
        <v>865</v>
      </c>
      <c r="Q529" s="122" t="s">
        <v>865</v>
      </c>
      <c r="R529" s="123" t="s">
        <v>865</v>
      </c>
      <c r="S529" s="125" t="s">
        <v>8907</v>
      </c>
      <c r="T529" s="127" t="s">
        <v>8925</v>
      </c>
      <c r="U529" s="126" t="s">
        <v>9947</v>
      </c>
    </row>
    <row r="530" spans="1:21" x14ac:dyDescent="0.2">
      <c r="A530" s="125" t="s">
        <v>9948</v>
      </c>
      <c r="B530" s="126"/>
      <c r="C530" s="121" t="s">
        <v>865</v>
      </c>
      <c r="D530" s="122" t="s">
        <v>865</v>
      </c>
      <c r="E530" s="122" t="s">
        <v>865</v>
      </c>
      <c r="F530" s="123" t="s">
        <v>865</v>
      </c>
      <c r="G530" s="121" t="s">
        <v>865</v>
      </c>
      <c r="H530" s="122" t="s">
        <v>865</v>
      </c>
      <c r="I530" s="122" t="s">
        <v>865</v>
      </c>
      <c r="J530" s="123" t="s">
        <v>865</v>
      </c>
      <c r="K530" s="121">
        <v>46</v>
      </c>
      <c r="L530" s="122">
        <v>0.38283</v>
      </c>
      <c r="M530" s="122">
        <v>2.9849999999999999</v>
      </c>
      <c r="N530" s="123">
        <v>3.3120999999999997E-5</v>
      </c>
      <c r="O530" s="121" t="s">
        <v>865</v>
      </c>
      <c r="P530" s="122" t="s">
        <v>865</v>
      </c>
      <c r="Q530" s="122" t="s">
        <v>865</v>
      </c>
      <c r="R530" s="123" t="s">
        <v>865</v>
      </c>
      <c r="S530" s="125" t="s">
        <v>8907</v>
      </c>
      <c r="T530" s="127" t="s">
        <v>8908</v>
      </c>
      <c r="U530" s="126" t="s">
        <v>9949</v>
      </c>
    </row>
    <row r="531" spans="1:21" x14ac:dyDescent="0.2">
      <c r="A531" s="125" t="s">
        <v>9950</v>
      </c>
      <c r="B531" s="126"/>
      <c r="C531" s="121" t="s">
        <v>865</v>
      </c>
      <c r="D531" s="122" t="s">
        <v>865</v>
      </c>
      <c r="E531" s="122" t="s">
        <v>865</v>
      </c>
      <c r="F531" s="123" t="s">
        <v>865</v>
      </c>
      <c r="G531" s="121" t="s">
        <v>865</v>
      </c>
      <c r="H531" s="122" t="s">
        <v>865</v>
      </c>
      <c r="I531" s="122" t="s">
        <v>865</v>
      </c>
      <c r="J531" s="123" t="s">
        <v>865</v>
      </c>
      <c r="K531" s="121">
        <v>27</v>
      </c>
      <c r="L531" s="122">
        <v>0.48393999999999998</v>
      </c>
      <c r="M531" s="122">
        <v>2.9607000000000001</v>
      </c>
      <c r="N531" s="123">
        <v>3.2277000000000003E-5</v>
      </c>
      <c r="O531" s="121">
        <v>27</v>
      </c>
      <c r="P531" s="122">
        <v>0.42277999999999999</v>
      </c>
      <c r="Q531" s="122">
        <v>2.5973000000000002</v>
      </c>
      <c r="R531" s="123">
        <v>1.7183999999999999E-3</v>
      </c>
      <c r="S531" s="125" t="s">
        <v>8907</v>
      </c>
      <c r="T531" s="127" t="s">
        <v>9714</v>
      </c>
      <c r="U531" s="126" t="s">
        <v>9951</v>
      </c>
    </row>
    <row r="532" spans="1:21" x14ac:dyDescent="0.2">
      <c r="A532" s="125" t="s">
        <v>9952</v>
      </c>
      <c r="B532" s="126"/>
      <c r="C532" s="121" t="s">
        <v>865</v>
      </c>
      <c r="D532" s="122" t="s">
        <v>865</v>
      </c>
      <c r="E532" s="122" t="s">
        <v>865</v>
      </c>
      <c r="F532" s="123" t="s">
        <v>865</v>
      </c>
      <c r="G532" s="121" t="s">
        <v>865</v>
      </c>
      <c r="H532" s="122" t="s">
        <v>865</v>
      </c>
      <c r="I532" s="122" t="s">
        <v>865</v>
      </c>
      <c r="J532" s="123" t="s">
        <v>865</v>
      </c>
      <c r="K532" s="121">
        <v>43</v>
      </c>
      <c r="L532" s="122">
        <v>0.37564999999999998</v>
      </c>
      <c r="M532" s="122">
        <v>2.9087999999999998</v>
      </c>
      <c r="N532" s="123">
        <v>5.1273999999999997E-5</v>
      </c>
      <c r="O532" s="121" t="s">
        <v>865</v>
      </c>
      <c r="P532" s="122" t="s">
        <v>865</v>
      </c>
      <c r="Q532" s="122" t="s">
        <v>865</v>
      </c>
      <c r="R532" s="123" t="s">
        <v>865</v>
      </c>
      <c r="S532" s="125" t="s">
        <v>8907</v>
      </c>
      <c r="T532" s="127" t="s">
        <v>8908</v>
      </c>
      <c r="U532" s="126" t="s">
        <v>9953</v>
      </c>
    </row>
    <row r="533" spans="1:21" x14ac:dyDescent="0.2">
      <c r="A533" s="125" t="s">
        <v>9954</v>
      </c>
      <c r="B533" s="126"/>
      <c r="C533" s="121" t="s">
        <v>865</v>
      </c>
      <c r="D533" s="122" t="s">
        <v>865</v>
      </c>
      <c r="E533" s="122" t="s">
        <v>865</v>
      </c>
      <c r="F533" s="123" t="s">
        <v>865</v>
      </c>
      <c r="G533" s="121" t="s">
        <v>865</v>
      </c>
      <c r="H533" s="122" t="s">
        <v>865</v>
      </c>
      <c r="I533" s="122" t="s">
        <v>865</v>
      </c>
      <c r="J533" s="123" t="s">
        <v>865</v>
      </c>
      <c r="K533" s="121">
        <v>72</v>
      </c>
      <c r="L533" s="122">
        <v>0.30042000000000002</v>
      </c>
      <c r="M533" s="122">
        <v>2.8610000000000002</v>
      </c>
      <c r="N533" s="123">
        <v>5.7583000000000001E-5</v>
      </c>
      <c r="O533" s="121">
        <v>72</v>
      </c>
      <c r="P533" s="122">
        <v>0.22886999999999999</v>
      </c>
      <c r="Q533" s="122">
        <v>2.2919999999999998</v>
      </c>
      <c r="R533" s="123">
        <v>8.9546999999999995E-3</v>
      </c>
      <c r="S533" s="125" t="s">
        <v>8907</v>
      </c>
      <c r="T533" s="127" t="s">
        <v>8908</v>
      </c>
      <c r="U533" s="126" t="s">
        <v>9955</v>
      </c>
    </row>
    <row r="534" spans="1:21" x14ac:dyDescent="0.2">
      <c r="A534" s="125" t="s">
        <v>9956</v>
      </c>
      <c r="B534" s="126" t="s">
        <v>9007</v>
      </c>
      <c r="C534" s="121" t="s">
        <v>865</v>
      </c>
      <c r="D534" s="122" t="s">
        <v>865</v>
      </c>
      <c r="E534" s="122" t="s">
        <v>865</v>
      </c>
      <c r="F534" s="123" t="s">
        <v>865</v>
      </c>
      <c r="G534" s="121" t="s">
        <v>865</v>
      </c>
      <c r="H534" s="122" t="s">
        <v>865</v>
      </c>
      <c r="I534" s="122" t="s">
        <v>865</v>
      </c>
      <c r="J534" s="123" t="s">
        <v>865</v>
      </c>
      <c r="K534" s="121">
        <v>72</v>
      </c>
      <c r="L534" s="122">
        <v>0.27249000000000001</v>
      </c>
      <c r="M534" s="122">
        <v>2.8517999999999999</v>
      </c>
      <c r="N534" s="123">
        <v>5.7259000000000002E-5</v>
      </c>
      <c r="O534" s="121" t="s">
        <v>865</v>
      </c>
      <c r="P534" s="122" t="s">
        <v>865</v>
      </c>
      <c r="Q534" s="122" t="s">
        <v>865</v>
      </c>
      <c r="R534" s="123" t="s">
        <v>865</v>
      </c>
      <c r="S534" s="125" t="s">
        <v>8907</v>
      </c>
      <c r="T534" s="127" t="s">
        <v>8908</v>
      </c>
      <c r="U534" s="126" t="s">
        <v>9957</v>
      </c>
    </row>
    <row r="535" spans="1:21" x14ac:dyDescent="0.2">
      <c r="A535" s="125" t="s">
        <v>9958</v>
      </c>
      <c r="B535" s="126"/>
      <c r="C535" s="121" t="s">
        <v>865</v>
      </c>
      <c r="D535" s="122" t="s">
        <v>865</v>
      </c>
      <c r="E535" s="122" t="s">
        <v>865</v>
      </c>
      <c r="F535" s="123" t="s">
        <v>865</v>
      </c>
      <c r="G535" s="121" t="s">
        <v>865</v>
      </c>
      <c r="H535" s="122" t="s">
        <v>865</v>
      </c>
      <c r="I535" s="122" t="s">
        <v>865</v>
      </c>
      <c r="J535" s="123" t="s">
        <v>865</v>
      </c>
      <c r="K535" s="121">
        <v>45</v>
      </c>
      <c r="L535" s="122">
        <v>0.35554999999999998</v>
      </c>
      <c r="M535" s="122">
        <v>2.8492000000000002</v>
      </c>
      <c r="N535" s="123">
        <v>5.7099000000000003E-5</v>
      </c>
      <c r="O535" s="121" t="s">
        <v>865</v>
      </c>
      <c r="P535" s="122" t="s">
        <v>865</v>
      </c>
      <c r="Q535" s="122" t="s">
        <v>865</v>
      </c>
      <c r="R535" s="123" t="s">
        <v>865</v>
      </c>
      <c r="S535" s="125" t="s">
        <v>8907</v>
      </c>
      <c r="T535" s="127" t="s">
        <v>8908</v>
      </c>
      <c r="U535" s="126" t="s">
        <v>9959</v>
      </c>
    </row>
    <row r="536" spans="1:21" x14ac:dyDescent="0.2">
      <c r="A536" s="125" t="s">
        <v>9960</v>
      </c>
      <c r="B536" s="126"/>
      <c r="C536" s="121" t="s">
        <v>865</v>
      </c>
      <c r="D536" s="122" t="s">
        <v>865</v>
      </c>
      <c r="E536" s="122" t="s">
        <v>865</v>
      </c>
      <c r="F536" s="123" t="s">
        <v>865</v>
      </c>
      <c r="G536" s="121" t="s">
        <v>865</v>
      </c>
      <c r="H536" s="122" t="s">
        <v>865</v>
      </c>
      <c r="I536" s="122" t="s">
        <v>865</v>
      </c>
      <c r="J536" s="123" t="s">
        <v>865</v>
      </c>
      <c r="K536" s="121">
        <v>78</v>
      </c>
      <c r="L536" s="122">
        <v>0.26645000000000002</v>
      </c>
      <c r="M536" s="122">
        <v>2.8340999999999998</v>
      </c>
      <c r="N536" s="123">
        <v>6.4857000000000006E-5</v>
      </c>
      <c r="O536" s="121" t="s">
        <v>865</v>
      </c>
      <c r="P536" s="122" t="s">
        <v>865</v>
      </c>
      <c r="Q536" s="122" t="s">
        <v>865</v>
      </c>
      <c r="R536" s="123" t="s">
        <v>865</v>
      </c>
      <c r="S536" s="125" t="s">
        <v>8904</v>
      </c>
      <c r="T536" s="127" t="s">
        <v>32</v>
      </c>
      <c r="U536" s="126" t="s">
        <v>9961</v>
      </c>
    </row>
    <row r="537" spans="1:21" x14ac:dyDescent="0.2">
      <c r="A537" s="125" t="s">
        <v>9962</v>
      </c>
      <c r="B537" s="126"/>
      <c r="C537" s="121" t="s">
        <v>865</v>
      </c>
      <c r="D537" s="122" t="s">
        <v>865</v>
      </c>
      <c r="E537" s="122" t="s">
        <v>865</v>
      </c>
      <c r="F537" s="123" t="s">
        <v>865</v>
      </c>
      <c r="G537" s="121" t="s">
        <v>865</v>
      </c>
      <c r="H537" s="122" t="s">
        <v>865</v>
      </c>
      <c r="I537" s="122" t="s">
        <v>865</v>
      </c>
      <c r="J537" s="123" t="s">
        <v>865</v>
      </c>
      <c r="K537" s="121">
        <v>34</v>
      </c>
      <c r="L537" s="122">
        <v>0.40662999999999999</v>
      </c>
      <c r="M537" s="122">
        <v>2.7917999999999998</v>
      </c>
      <c r="N537" s="123">
        <v>8.9913000000000005E-5</v>
      </c>
      <c r="O537" s="121" t="s">
        <v>865</v>
      </c>
      <c r="P537" s="122" t="s">
        <v>865</v>
      </c>
      <c r="Q537" s="122" t="s">
        <v>865</v>
      </c>
      <c r="R537" s="123" t="s">
        <v>865</v>
      </c>
      <c r="S537" s="125" t="s">
        <v>8907</v>
      </c>
      <c r="T537" s="127" t="s">
        <v>8908</v>
      </c>
      <c r="U537" s="126" t="s">
        <v>9963</v>
      </c>
    </row>
    <row r="538" spans="1:21" x14ac:dyDescent="0.2">
      <c r="A538" s="125" t="s">
        <v>9964</v>
      </c>
      <c r="B538" s="128"/>
      <c r="C538" s="121" t="s">
        <v>865</v>
      </c>
      <c r="D538" s="122" t="s">
        <v>865</v>
      </c>
      <c r="E538" s="122" t="s">
        <v>865</v>
      </c>
      <c r="F538" s="123" t="s">
        <v>865</v>
      </c>
      <c r="G538" s="121" t="s">
        <v>865</v>
      </c>
      <c r="H538" s="122" t="s">
        <v>865</v>
      </c>
      <c r="I538" s="122" t="s">
        <v>865</v>
      </c>
      <c r="J538" s="123" t="s">
        <v>865</v>
      </c>
      <c r="K538" s="121">
        <v>177</v>
      </c>
      <c r="L538" s="122">
        <v>0.17274999999999999</v>
      </c>
      <c r="M538" s="122">
        <v>2.7887</v>
      </c>
      <c r="N538" s="123">
        <v>8.9204999999999997E-5</v>
      </c>
      <c r="O538" s="121" t="s">
        <v>865</v>
      </c>
      <c r="P538" s="122" t="s">
        <v>865</v>
      </c>
      <c r="Q538" s="122" t="s">
        <v>865</v>
      </c>
      <c r="R538" s="123" t="s">
        <v>865</v>
      </c>
      <c r="S538" s="125" t="s">
        <v>8907</v>
      </c>
      <c r="T538" s="127" t="s">
        <v>8911</v>
      </c>
      <c r="U538" s="126" t="s">
        <v>9965</v>
      </c>
    </row>
    <row r="539" spans="1:21" x14ac:dyDescent="0.2">
      <c r="A539" s="125" t="s">
        <v>9966</v>
      </c>
      <c r="B539" s="126"/>
      <c r="C539" s="121" t="s">
        <v>865</v>
      </c>
      <c r="D539" s="122" t="s">
        <v>865</v>
      </c>
      <c r="E539" s="122" t="s">
        <v>865</v>
      </c>
      <c r="F539" s="123" t="s">
        <v>865</v>
      </c>
      <c r="G539" s="121" t="s">
        <v>865</v>
      </c>
      <c r="H539" s="122" t="s">
        <v>865</v>
      </c>
      <c r="I539" s="122" t="s">
        <v>865</v>
      </c>
      <c r="J539" s="123" t="s">
        <v>865</v>
      </c>
      <c r="K539" s="121">
        <v>61</v>
      </c>
      <c r="L539" s="122">
        <v>0.28277999999999998</v>
      </c>
      <c r="M539" s="122">
        <v>2.7482000000000002</v>
      </c>
      <c r="N539" s="123">
        <v>1.4668999999999999E-4</v>
      </c>
      <c r="O539" s="121" t="s">
        <v>865</v>
      </c>
      <c r="P539" s="122" t="s">
        <v>865</v>
      </c>
      <c r="Q539" s="122" t="s">
        <v>865</v>
      </c>
      <c r="R539" s="123" t="s">
        <v>865</v>
      </c>
      <c r="S539" s="125" t="s">
        <v>8907</v>
      </c>
      <c r="T539" s="127" t="s">
        <v>8908</v>
      </c>
      <c r="U539" s="126" t="s">
        <v>9967</v>
      </c>
    </row>
    <row r="540" spans="1:21" x14ac:dyDescent="0.2">
      <c r="A540" s="125" t="s">
        <v>9968</v>
      </c>
      <c r="B540" s="126"/>
      <c r="C540" s="121" t="s">
        <v>865</v>
      </c>
      <c r="D540" s="122" t="s">
        <v>865</v>
      </c>
      <c r="E540" s="122" t="s">
        <v>865</v>
      </c>
      <c r="F540" s="123" t="s">
        <v>865</v>
      </c>
      <c r="G540" s="121" t="s">
        <v>865</v>
      </c>
      <c r="H540" s="122" t="s">
        <v>865</v>
      </c>
      <c r="I540" s="122" t="s">
        <v>865</v>
      </c>
      <c r="J540" s="123" t="s">
        <v>865</v>
      </c>
      <c r="K540" s="121">
        <v>55</v>
      </c>
      <c r="L540" s="122">
        <v>0.30847999999999998</v>
      </c>
      <c r="M540" s="122">
        <v>2.7296</v>
      </c>
      <c r="N540" s="123">
        <v>1.953E-4</v>
      </c>
      <c r="O540" s="121">
        <v>55</v>
      </c>
      <c r="P540" s="122">
        <v>0.28208</v>
      </c>
      <c r="Q540" s="122">
        <v>2.4169</v>
      </c>
      <c r="R540" s="123">
        <v>4.4165999999999997E-3</v>
      </c>
      <c r="S540" s="125" t="s">
        <v>8907</v>
      </c>
      <c r="T540" s="127" t="s">
        <v>8908</v>
      </c>
      <c r="U540" s="126" t="s">
        <v>9969</v>
      </c>
    </row>
    <row r="541" spans="1:21" x14ac:dyDescent="0.2">
      <c r="A541" s="125" t="s">
        <v>9970</v>
      </c>
      <c r="B541" s="126"/>
      <c r="C541" s="121" t="s">
        <v>865</v>
      </c>
      <c r="D541" s="122" t="s">
        <v>865</v>
      </c>
      <c r="E541" s="122" t="s">
        <v>865</v>
      </c>
      <c r="F541" s="123" t="s">
        <v>865</v>
      </c>
      <c r="G541" s="121" t="s">
        <v>865</v>
      </c>
      <c r="H541" s="122" t="s">
        <v>865</v>
      </c>
      <c r="I541" s="122" t="s">
        <v>865</v>
      </c>
      <c r="J541" s="123" t="s">
        <v>865</v>
      </c>
      <c r="K541" s="121">
        <v>93</v>
      </c>
      <c r="L541" s="122">
        <v>0.25025999999999998</v>
      </c>
      <c r="M541" s="122">
        <v>2.7130000000000001</v>
      </c>
      <c r="N541" s="123">
        <v>2.4180999999999999E-4</v>
      </c>
      <c r="O541" s="121" t="s">
        <v>865</v>
      </c>
      <c r="P541" s="122" t="s">
        <v>865</v>
      </c>
      <c r="Q541" s="122" t="s">
        <v>865</v>
      </c>
      <c r="R541" s="123" t="s">
        <v>865</v>
      </c>
      <c r="S541" s="125" t="s">
        <v>8907</v>
      </c>
      <c r="T541" s="127" t="s">
        <v>8911</v>
      </c>
      <c r="U541" s="126" t="s">
        <v>9971</v>
      </c>
    </row>
    <row r="542" spans="1:21" x14ac:dyDescent="0.2">
      <c r="A542" s="125" t="s">
        <v>9972</v>
      </c>
      <c r="B542" s="128"/>
      <c r="C542" s="121" t="s">
        <v>865</v>
      </c>
      <c r="D542" s="122" t="s">
        <v>865</v>
      </c>
      <c r="E542" s="122" t="s">
        <v>865</v>
      </c>
      <c r="F542" s="123" t="s">
        <v>865</v>
      </c>
      <c r="G542" s="121" t="s">
        <v>865</v>
      </c>
      <c r="H542" s="122" t="s">
        <v>865</v>
      </c>
      <c r="I542" s="122" t="s">
        <v>865</v>
      </c>
      <c r="J542" s="123" t="s">
        <v>865</v>
      </c>
      <c r="K542" s="121">
        <v>158</v>
      </c>
      <c r="L542" s="122">
        <v>0.18826000000000001</v>
      </c>
      <c r="M542" s="122">
        <v>2.7122000000000002</v>
      </c>
      <c r="N542" s="123">
        <v>2.4004000000000001E-4</v>
      </c>
      <c r="O542" s="121" t="s">
        <v>865</v>
      </c>
      <c r="P542" s="122" t="s">
        <v>865</v>
      </c>
      <c r="Q542" s="122" t="s">
        <v>865</v>
      </c>
      <c r="R542" s="123" t="s">
        <v>865</v>
      </c>
      <c r="S542" s="125" t="s">
        <v>8907</v>
      </c>
      <c r="T542" s="127" t="s">
        <v>8911</v>
      </c>
      <c r="U542" s="126" t="s">
        <v>9973</v>
      </c>
    </row>
    <row r="543" spans="1:21" x14ac:dyDescent="0.2">
      <c r="A543" s="125" t="s">
        <v>9974</v>
      </c>
      <c r="B543" s="126"/>
      <c r="C543" s="121" t="s">
        <v>865</v>
      </c>
      <c r="D543" s="122" t="s">
        <v>865</v>
      </c>
      <c r="E543" s="122" t="s">
        <v>865</v>
      </c>
      <c r="F543" s="123" t="s">
        <v>865</v>
      </c>
      <c r="G543" s="121" t="s">
        <v>865</v>
      </c>
      <c r="H543" s="122" t="s">
        <v>865</v>
      </c>
      <c r="I543" s="122" t="s">
        <v>865</v>
      </c>
      <c r="J543" s="123" t="s">
        <v>865</v>
      </c>
      <c r="K543" s="121">
        <v>49</v>
      </c>
      <c r="L543" s="122">
        <v>0.33289999999999997</v>
      </c>
      <c r="M543" s="122">
        <v>2.698</v>
      </c>
      <c r="N543" s="123">
        <v>2.4459999999999998E-4</v>
      </c>
      <c r="O543" s="121" t="s">
        <v>865</v>
      </c>
      <c r="P543" s="122" t="s">
        <v>865</v>
      </c>
      <c r="Q543" s="122" t="s">
        <v>865</v>
      </c>
      <c r="R543" s="123" t="s">
        <v>865</v>
      </c>
      <c r="S543" s="125" t="s">
        <v>8907</v>
      </c>
      <c r="T543" s="127" t="s">
        <v>8908</v>
      </c>
      <c r="U543" s="126" t="s">
        <v>9975</v>
      </c>
    </row>
    <row r="544" spans="1:21" x14ac:dyDescent="0.2">
      <c r="A544" s="125" t="s">
        <v>9976</v>
      </c>
      <c r="B544" s="126"/>
      <c r="C544" s="121" t="s">
        <v>865</v>
      </c>
      <c r="D544" s="122" t="s">
        <v>865</v>
      </c>
      <c r="E544" s="122" t="s">
        <v>865</v>
      </c>
      <c r="F544" s="123" t="s">
        <v>865</v>
      </c>
      <c r="G544" s="121" t="s">
        <v>865</v>
      </c>
      <c r="H544" s="122" t="s">
        <v>865</v>
      </c>
      <c r="I544" s="122" t="s">
        <v>865</v>
      </c>
      <c r="J544" s="123" t="s">
        <v>865</v>
      </c>
      <c r="K544" s="121">
        <v>56</v>
      </c>
      <c r="L544" s="122">
        <v>0.30176999999999998</v>
      </c>
      <c r="M544" s="122">
        <v>2.6526000000000001</v>
      </c>
      <c r="N544" s="123">
        <v>3.7093E-4</v>
      </c>
      <c r="O544" s="121" t="s">
        <v>865</v>
      </c>
      <c r="P544" s="122" t="s">
        <v>865</v>
      </c>
      <c r="Q544" s="122" t="s">
        <v>865</v>
      </c>
      <c r="R544" s="123" t="s">
        <v>865</v>
      </c>
      <c r="S544" s="125" t="s">
        <v>8907</v>
      </c>
      <c r="T544" s="127" t="s">
        <v>8911</v>
      </c>
      <c r="U544" s="126" t="s">
        <v>9977</v>
      </c>
    </row>
    <row r="545" spans="1:21" x14ac:dyDescent="0.2">
      <c r="A545" s="125" t="s">
        <v>9978</v>
      </c>
      <c r="B545" s="126" t="s">
        <v>8903</v>
      </c>
      <c r="C545" s="121" t="s">
        <v>865</v>
      </c>
      <c r="D545" s="122" t="s">
        <v>865</v>
      </c>
      <c r="E545" s="122" t="s">
        <v>865</v>
      </c>
      <c r="F545" s="123" t="s">
        <v>865</v>
      </c>
      <c r="G545" s="121" t="s">
        <v>865</v>
      </c>
      <c r="H545" s="122" t="s">
        <v>865</v>
      </c>
      <c r="I545" s="122" t="s">
        <v>865</v>
      </c>
      <c r="J545" s="123" t="s">
        <v>865</v>
      </c>
      <c r="K545" s="121">
        <v>137</v>
      </c>
      <c r="L545" s="122">
        <v>0.19494</v>
      </c>
      <c r="M545" s="122">
        <v>2.6440000000000001</v>
      </c>
      <c r="N545" s="123">
        <v>4.0440000000000002E-4</v>
      </c>
      <c r="O545" s="121" t="s">
        <v>865</v>
      </c>
      <c r="P545" s="122" t="s">
        <v>865</v>
      </c>
      <c r="Q545" s="122" t="s">
        <v>865</v>
      </c>
      <c r="R545" s="123" t="s">
        <v>865</v>
      </c>
      <c r="S545" s="125" t="s">
        <v>8907</v>
      </c>
      <c r="T545" s="127" t="s">
        <v>8911</v>
      </c>
      <c r="U545" s="126" t="s">
        <v>9979</v>
      </c>
    </row>
    <row r="546" spans="1:21" x14ac:dyDescent="0.2">
      <c r="A546" s="125" t="s">
        <v>9980</v>
      </c>
      <c r="B546" s="126"/>
      <c r="C546" s="121" t="s">
        <v>865</v>
      </c>
      <c r="D546" s="122" t="s">
        <v>865</v>
      </c>
      <c r="E546" s="122" t="s">
        <v>865</v>
      </c>
      <c r="F546" s="123" t="s">
        <v>865</v>
      </c>
      <c r="G546" s="121" t="s">
        <v>865</v>
      </c>
      <c r="H546" s="122" t="s">
        <v>865</v>
      </c>
      <c r="I546" s="122" t="s">
        <v>865</v>
      </c>
      <c r="J546" s="123" t="s">
        <v>865</v>
      </c>
      <c r="K546" s="121">
        <v>39</v>
      </c>
      <c r="L546" s="122">
        <v>0.33289000000000002</v>
      </c>
      <c r="M546" s="122">
        <v>2.5813000000000001</v>
      </c>
      <c r="N546" s="123">
        <v>5.8947000000000003E-4</v>
      </c>
      <c r="O546" s="121" t="s">
        <v>865</v>
      </c>
      <c r="P546" s="122" t="s">
        <v>865</v>
      </c>
      <c r="Q546" s="122" t="s">
        <v>865</v>
      </c>
      <c r="R546" s="123" t="s">
        <v>865</v>
      </c>
      <c r="S546" s="125" t="s">
        <v>8907</v>
      </c>
      <c r="T546" s="127" t="s">
        <v>8911</v>
      </c>
      <c r="U546" s="126" t="s">
        <v>9981</v>
      </c>
    </row>
    <row r="547" spans="1:21" x14ac:dyDescent="0.2">
      <c r="A547" s="125" t="s">
        <v>9982</v>
      </c>
      <c r="B547" s="126"/>
      <c r="C547" s="121" t="s">
        <v>865</v>
      </c>
      <c r="D547" s="122" t="s">
        <v>865</v>
      </c>
      <c r="E547" s="122" t="s">
        <v>865</v>
      </c>
      <c r="F547" s="123" t="s">
        <v>865</v>
      </c>
      <c r="G547" s="121" t="s">
        <v>865</v>
      </c>
      <c r="H547" s="122" t="s">
        <v>865</v>
      </c>
      <c r="I547" s="122" t="s">
        <v>865</v>
      </c>
      <c r="J547" s="123" t="s">
        <v>865</v>
      </c>
      <c r="K547" s="121">
        <v>155</v>
      </c>
      <c r="L547" s="122">
        <v>0.18306</v>
      </c>
      <c r="M547" s="122">
        <v>2.5724</v>
      </c>
      <c r="N547" s="123">
        <v>6.5435999999999999E-4</v>
      </c>
      <c r="O547" s="121" t="s">
        <v>865</v>
      </c>
      <c r="P547" s="122" t="s">
        <v>865</v>
      </c>
      <c r="Q547" s="122" t="s">
        <v>865</v>
      </c>
      <c r="R547" s="123" t="s">
        <v>865</v>
      </c>
      <c r="S547" s="125" t="s">
        <v>8907</v>
      </c>
      <c r="T547" s="127" t="s">
        <v>8911</v>
      </c>
      <c r="U547" s="126" t="s">
        <v>9983</v>
      </c>
    </row>
    <row r="548" spans="1:21" x14ac:dyDescent="0.2">
      <c r="A548" s="125" t="s">
        <v>9984</v>
      </c>
      <c r="B548" s="126"/>
      <c r="C548" s="121" t="s">
        <v>865</v>
      </c>
      <c r="D548" s="122" t="s">
        <v>865</v>
      </c>
      <c r="E548" s="122" t="s">
        <v>865</v>
      </c>
      <c r="F548" s="123" t="s">
        <v>865</v>
      </c>
      <c r="G548" s="121" t="s">
        <v>865</v>
      </c>
      <c r="H548" s="122" t="s">
        <v>865</v>
      </c>
      <c r="I548" s="122" t="s">
        <v>865</v>
      </c>
      <c r="J548" s="123" t="s">
        <v>865</v>
      </c>
      <c r="K548" s="121">
        <v>45</v>
      </c>
      <c r="L548" s="122">
        <v>0.31242999999999999</v>
      </c>
      <c r="M548" s="122">
        <v>2.5566</v>
      </c>
      <c r="N548" s="123">
        <v>7.3581000000000004E-4</v>
      </c>
      <c r="O548" s="121" t="s">
        <v>865</v>
      </c>
      <c r="P548" s="122" t="s">
        <v>865</v>
      </c>
      <c r="Q548" s="122" t="s">
        <v>865</v>
      </c>
      <c r="R548" s="123" t="s">
        <v>865</v>
      </c>
      <c r="S548" s="125" t="s">
        <v>8907</v>
      </c>
      <c r="T548" s="127" t="s">
        <v>8911</v>
      </c>
      <c r="U548" s="126" t="s">
        <v>9985</v>
      </c>
    </row>
    <row r="549" spans="1:21" x14ac:dyDescent="0.2">
      <c r="A549" s="125" t="s">
        <v>9986</v>
      </c>
      <c r="B549" s="128" t="s">
        <v>8903</v>
      </c>
      <c r="C549" s="121" t="s">
        <v>865</v>
      </c>
      <c r="D549" s="122" t="s">
        <v>865</v>
      </c>
      <c r="E549" s="122" t="s">
        <v>865</v>
      </c>
      <c r="F549" s="123" t="s">
        <v>865</v>
      </c>
      <c r="G549" s="121" t="s">
        <v>865</v>
      </c>
      <c r="H549" s="122" t="s">
        <v>865</v>
      </c>
      <c r="I549" s="122" t="s">
        <v>865</v>
      </c>
      <c r="J549" s="123" t="s">
        <v>865</v>
      </c>
      <c r="K549" s="121">
        <v>60</v>
      </c>
      <c r="L549" s="122">
        <v>0.27910000000000001</v>
      </c>
      <c r="M549" s="122">
        <v>2.5430000000000001</v>
      </c>
      <c r="N549" s="123">
        <v>8.1059999999999997E-4</v>
      </c>
      <c r="O549" s="121" t="s">
        <v>865</v>
      </c>
      <c r="P549" s="122" t="s">
        <v>865</v>
      </c>
      <c r="Q549" s="122" t="s">
        <v>865</v>
      </c>
      <c r="R549" s="123" t="s">
        <v>865</v>
      </c>
      <c r="S549" s="125" t="s">
        <v>8907</v>
      </c>
      <c r="T549" s="127" t="s">
        <v>8908</v>
      </c>
      <c r="U549" s="126" t="s">
        <v>9987</v>
      </c>
    </row>
    <row r="550" spans="1:21" x14ac:dyDescent="0.2">
      <c r="A550" s="125" t="s">
        <v>9988</v>
      </c>
      <c r="B550" s="126"/>
      <c r="C550" s="121" t="s">
        <v>865</v>
      </c>
      <c r="D550" s="122" t="s">
        <v>865</v>
      </c>
      <c r="E550" s="122" t="s">
        <v>865</v>
      </c>
      <c r="F550" s="123" t="s">
        <v>865</v>
      </c>
      <c r="G550" s="121" t="s">
        <v>865</v>
      </c>
      <c r="H550" s="122" t="s">
        <v>865</v>
      </c>
      <c r="I550" s="122" t="s">
        <v>865</v>
      </c>
      <c r="J550" s="123" t="s">
        <v>865</v>
      </c>
      <c r="K550" s="121">
        <v>191</v>
      </c>
      <c r="L550" s="122">
        <v>0.15046000000000001</v>
      </c>
      <c r="M550" s="122">
        <v>2.5240999999999998</v>
      </c>
      <c r="N550" s="123">
        <v>9.3428999999999995E-4</v>
      </c>
      <c r="O550" s="121">
        <v>192</v>
      </c>
      <c r="P550" s="122">
        <v>0.16979</v>
      </c>
      <c r="Q550" s="122">
        <v>2.7738999999999998</v>
      </c>
      <c r="R550" s="123">
        <v>5.2985E-4</v>
      </c>
      <c r="S550" s="125" t="s">
        <v>8907</v>
      </c>
      <c r="T550" s="127" t="s">
        <v>8911</v>
      </c>
      <c r="U550" s="126" t="s">
        <v>9989</v>
      </c>
    </row>
    <row r="551" spans="1:21" x14ac:dyDescent="0.2">
      <c r="A551" s="125" t="s">
        <v>9990</v>
      </c>
      <c r="B551" s="126"/>
      <c r="C551" s="121" t="s">
        <v>865</v>
      </c>
      <c r="D551" s="122" t="s">
        <v>865</v>
      </c>
      <c r="E551" s="122" t="s">
        <v>865</v>
      </c>
      <c r="F551" s="123" t="s">
        <v>865</v>
      </c>
      <c r="G551" s="121" t="s">
        <v>865</v>
      </c>
      <c r="H551" s="122" t="s">
        <v>865</v>
      </c>
      <c r="I551" s="122" t="s">
        <v>865</v>
      </c>
      <c r="J551" s="123" t="s">
        <v>865</v>
      </c>
      <c r="K551" s="121">
        <v>30</v>
      </c>
      <c r="L551" s="122">
        <v>0.39104</v>
      </c>
      <c r="M551" s="122">
        <v>2.5230000000000001</v>
      </c>
      <c r="N551" s="123">
        <v>9.3915999999999997E-4</v>
      </c>
      <c r="O551" s="121" t="s">
        <v>865</v>
      </c>
      <c r="P551" s="122" t="s">
        <v>865</v>
      </c>
      <c r="Q551" s="122" t="s">
        <v>865</v>
      </c>
      <c r="R551" s="123" t="s">
        <v>865</v>
      </c>
      <c r="S551" s="125" t="s">
        <v>8907</v>
      </c>
      <c r="T551" s="127" t="s">
        <v>8908</v>
      </c>
      <c r="U551" s="126" t="s">
        <v>9991</v>
      </c>
    </row>
    <row r="552" spans="1:21" x14ac:dyDescent="0.2">
      <c r="A552" s="125" t="s">
        <v>9992</v>
      </c>
      <c r="B552" s="126"/>
      <c r="C552" s="121" t="s">
        <v>865</v>
      </c>
      <c r="D552" s="122" t="s">
        <v>865</v>
      </c>
      <c r="E552" s="122" t="s">
        <v>865</v>
      </c>
      <c r="F552" s="123" t="s">
        <v>865</v>
      </c>
      <c r="G552" s="121" t="s">
        <v>865</v>
      </c>
      <c r="H552" s="122" t="s">
        <v>865</v>
      </c>
      <c r="I552" s="122" t="s">
        <v>865</v>
      </c>
      <c r="J552" s="123" t="s">
        <v>865</v>
      </c>
      <c r="K552" s="121">
        <v>34</v>
      </c>
      <c r="L552" s="122">
        <v>0.36365999999999998</v>
      </c>
      <c r="M552" s="122">
        <v>2.5135999999999998</v>
      </c>
      <c r="N552" s="123">
        <v>1.0039999999999999E-3</v>
      </c>
      <c r="O552" s="121" t="s">
        <v>865</v>
      </c>
      <c r="P552" s="122" t="s">
        <v>865</v>
      </c>
      <c r="Q552" s="122" t="s">
        <v>865</v>
      </c>
      <c r="R552" s="123" t="s">
        <v>865</v>
      </c>
      <c r="S552" s="125" t="s">
        <v>8907</v>
      </c>
      <c r="T552" s="127" t="s">
        <v>8925</v>
      </c>
      <c r="U552" s="126" t="s">
        <v>9993</v>
      </c>
    </row>
    <row r="553" spans="1:21" x14ac:dyDescent="0.2">
      <c r="A553" s="125" t="s">
        <v>9994</v>
      </c>
      <c r="B553" s="128"/>
      <c r="C553" s="121" t="s">
        <v>865</v>
      </c>
      <c r="D553" s="122" t="s">
        <v>865</v>
      </c>
      <c r="E553" s="122" t="s">
        <v>865</v>
      </c>
      <c r="F553" s="123" t="s">
        <v>865</v>
      </c>
      <c r="G553" s="121" t="s">
        <v>865</v>
      </c>
      <c r="H553" s="122" t="s">
        <v>865</v>
      </c>
      <c r="I553" s="122" t="s">
        <v>865</v>
      </c>
      <c r="J553" s="123" t="s">
        <v>865</v>
      </c>
      <c r="K553" s="121">
        <v>35</v>
      </c>
      <c r="L553" s="122">
        <v>0.35227999999999998</v>
      </c>
      <c r="M553" s="122">
        <v>2.5129999999999999</v>
      </c>
      <c r="N553" s="123">
        <v>1.0020000000000001E-3</v>
      </c>
      <c r="O553" s="121" t="s">
        <v>865</v>
      </c>
      <c r="P553" s="122" t="s">
        <v>865</v>
      </c>
      <c r="Q553" s="122" t="s">
        <v>865</v>
      </c>
      <c r="R553" s="123" t="s">
        <v>865</v>
      </c>
      <c r="S553" s="125" t="s">
        <v>8907</v>
      </c>
      <c r="T553" s="127" t="s">
        <v>8911</v>
      </c>
      <c r="U553" s="126" t="s">
        <v>9995</v>
      </c>
    </row>
    <row r="554" spans="1:21" x14ac:dyDescent="0.2">
      <c r="A554" s="125" t="s">
        <v>9996</v>
      </c>
      <c r="B554" s="126"/>
      <c r="C554" s="121" t="s">
        <v>865</v>
      </c>
      <c r="D554" s="122" t="s">
        <v>865</v>
      </c>
      <c r="E554" s="122" t="s">
        <v>865</v>
      </c>
      <c r="F554" s="123" t="s">
        <v>865</v>
      </c>
      <c r="G554" s="121" t="s">
        <v>865</v>
      </c>
      <c r="H554" s="122" t="s">
        <v>865</v>
      </c>
      <c r="I554" s="122" t="s">
        <v>865</v>
      </c>
      <c r="J554" s="123" t="s">
        <v>865</v>
      </c>
      <c r="K554" s="121">
        <v>40</v>
      </c>
      <c r="L554" s="122">
        <v>0.33263999999999999</v>
      </c>
      <c r="M554" s="122">
        <v>2.508</v>
      </c>
      <c r="N554" s="123">
        <v>1.0583999999999999E-3</v>
      </c>
      <c r="O554" s="121" t="s">
        <v>865</v>
      </c>
      <c r="P554" s="122" t="s">
        <v>865</v>
      </c>
      <c r="Q554" s="122" t="s">
        <v>865</v>
      </c>
      <c r="R554" s="123" t="s">
        <v>865</v>
      </c>
      <c r="S554" s="125" t="s">
        <v>8907</v>
      </c>
      <c r="T554" s="127" t="s">
        <v>8911</v>
      </c>
      <c r="U554" s="126" t="s">
        <v>9997</v>
      </c>
    </row>
    <row r="555" spans="1:21" x14ac:dyDescent="0.2">
      <c r="A555" s="125" t="s">
        <v>9998</v>
      </c>
      <c r="B555" s="128" t="s">
        <v>8903</v>
      </c>
      <c r="C555" s="121" t="s">
        <v>865</v>
      </c>
      <c r="D555" s="122" t="s">
        <v>865</v>
      </c>
      <c r="E555" s="122" t="s">
        <v>865</v>
      </c>
      <c r="F555" s="123" t="s">
        <v>865</v>
      </c>
      <c r="G555" s="121" t="s">
        <v>865</v>
      </c>
      <c r="H555" s="122" t="s">
        <v>865</v>
      </c>
      <c r="I555" s="122" t="s">
        <v>865</v>
      </c>
      <c r="J555" s="123" t="s">
        <v>865</v>
      </c>
      <c r="K555" s="121">
        <v>66</v>
      </c>
      <c r="L555" s="122">
        <v>0.26093</v>
      </c>
      <c r="M555" s="122">
        <v>2.476</v>
      </c>
      <c r="N555" s="123">
        <v>1.2639000000000001E-3</v>
      </c>
      <c r="O555" s="121" t="s">
        <v>865</v>
      </c>
      <c r="P555" s="122" t="s">
        <v>865</v>
      </c>
      <c r="Q555" s="122" t="s">
        <v>865</v>
      </c>
      <c r="R555" s="123" t="s">
        <v>865</v>
      </c>
      <c r="S555" s="125" t="s">
        <v>8907</v>
      </c>
      <c r="T555" s="127" t="s">
        <v>8911</v>
      </c>
      <c r="U555" s="126" t="s">
        <v>9999</v>
      </c>
    </row>
    <row r="556" spans="1:21" x14ac:dyDescent="0.2">
      <c r="A556" s="125" t="s">
        <v>10000</v>
      </c>
      <c r="B556" s="126"/>
      <c r="C556" s="121" t="s">
        <v>865</v>
      </c>
      <c r="D556" s="122" t="s">
        <v>865</v>
      </c>
      <c r="E556" s="122" t="s">
        <v>865</v>
      </c>
      <c r="F556" s="123" t="s">
        <v>865</v>
      </c>
      <c r="G556" s="121" t="s">
        <v>865</v>
      </c>
      <c r="H556" s="122" t="s">
        <v>865</v>
      </c>
      <c r="I556" s="122" t="s">
        <v>865</v>
      </c>
      <c r="J556" s="123" t="s">
        <v>865</v>
      </c>
      <c r="K556" s="121">
        <v>36</v>
      </c>
      <c r="L556" s="122">
        <v>0.35811999999999999</v>
      </c>
      <c r="M556" s="122">
        <v>2.4645000000000001</v>
      </c>
      <c r="N556" s="123">
        <v>1.3906999999999999E-3</v>
      </c>
      <c r="O556" s="121">
        <v>37</v>
      </c>
      <c r="P556" s="122">
        <v>0.31916</v>
      </c>
      <c r="Q556" s="122">
        <v>2.2978999999999998</v>
      </c>
      <c r="R556" s="123">
        <v>8.7110999999999994E-3</v>
      </c>
      <c r="S556" s="125" t="s">
        <v>8907</v>
      </c>
      <c r="T556" s="127" t="s">
        <v>8925</v>
      </c>
      <c r="U556" s="126" t="s">
        <v>10001</v>
      </c>
    </row>
    <row r="557" spans="1:21" x14ac:dyDescent="0.2">
      <c r="A557" s="125" t="s">
        <v>10002</v>
      </c>
      <c r="B557" s="126"/>
      <c r="C557" s="121" t="s">
        <v>865</v>
      </c>
      <c r="D557" s="122" t="s">
        <v>865</v>
      </c>
      <c r="E557" s="122" t="s">
        <v>865</v>
      </c>
      <c r="F557" s="123" t="s">
        <v>865</v>
      </c>
      <c r="G557" s="121" t="s">
        <v>865</v>
      </c>
      <c r="H557" s="122" t="s">
        <v>865</v>
      </c>
      <c r="I557" s="122" t="s">
        <v>865</v>
      </c>
      <c r="J557" s="123" t="s">
        <v>865</v>
      </c>
      <c r="K557" s="121">
        <v>40</v>
      </c>
      <c r="L557" s="122">
        <v>0.33717999999999998</v>
      </c>
      <c r="M557" s="122">
        <v>2.4592000000000001</v>
      </c>
      <c r="N557" s="123">
        <v>1.4058E-3</v>
      </c>
      <c r="O557" s="121" t="s">
        <v>865</v>
      </c>
      <c r="P557" s="122" t="s">
        <v>865</v>
      </c>
      <c r="Q557" s="122" t="s">
        <v>865</v>
      </c>
      <c r="R557" s="123" t="s">
        <v>865</v>
      </c>
      <c r="S557" s="125" t="s">
        <v>8907</v>
      </c>
      <c r="T557" s="127" t="s">
        <v>8911</v>
      </c>
      <c r="U557" s="126" t="s">
        <v>10003</v>
      </c>
    </row>
    <row r="558" spans="1:21" x14ac:dyDescent="0.2">
      <c r="A558" s="125" t="s">
        <v>10004</v>
      </c>
      <c r="B558" s="126"/>
      <c r="C558" s="121" t="s">
        <v>865</v>
      </c>
      <c r="D558" s="122" t="s">
        <v>865</v>
      </c>
      <c r="E558" s="122" t="s">
        <v>865</v>
      </c>
      <c r="F558" s="123" t="s">
        <v>865</v>
      </c>
      <c r="G558" s="121" t="s">
        <v>865</v>
      </c>
      <c r="H558" s="122" t="s">
        <v>865</v>
      </c>
      <c r="I558" s="122" t="s">
        <v>865</v>
      </c>
      <c r="J558" s="123" t="s">
        <v>865</v>
      </c>
      <c r="K558" s="121">
        <v>96</v>
      </c>
      <c r="L558" s="122">
        <v>0.21385999999999999</v>
      </c>
      <c r="M558" s="122">
        <v>2.4260999999999999</v>
      </c>
      <c r="N558" s="123">
        <v>1.6950999999999999E-3</v>
      </c>
      <c r="O558" s="121">
        <v>96</v>
      </c>
      <c r="P558" s="122">
        <v>0.24782000000000001</v>
      </c>
      <c r="Q558" s="122">
        <v>2.8129</v>
      </c>
      <c r="R558" s="123">
        <v>3.3832000000000003E-4</v>
      </c>
      <c r="S558" s="125" t="s">
        <v>8904</v>
      </c>
      <c r="T558" s="127" t="s">
        <v>32</v>
      </c>
      <c r="U558" s="126" t="s">
        <v>10005</v>
      </c>
    </row>
    <row r="559" spans="1:21" x14ac:dyDescent="0.2">
      <c r="A559" s="125" t="s">
        <v>10006</v>
      </c>
      <c r="B559" s="128" t="s">
        <v>8903</v>
      </c>
      <c r="C559" s="121" t="s">
        <v>865</v>
      </c>
      <c r="D559" s="122" t="s">
        <v>865</v>
      </c>
      <c r="E559" s="122" t="s">
        <v>865</v>
      </c>
      <c r="F559" s="123" t="s">
        <v>865</v>
      </c>
      <c r="G559" s="121" t="s">
        <v>865</v>
      </c>
      <c r="H559" s="122" t="s">
        <v>865</v>
      </c>
      <c r="I559" s="122" t="s">
        <v>865</v>
      </c>
      <c r="J559" s="123" t="s">
        <v>865</v>
      </c>
      <c r="K559" s="121">
        <v>43</v>
      </c>
      <c r="L559" s="122">
        <v>0.32206000000000001</v>
      </c>
      <c r="M559" s="122">
        <v>2.4070999999999998</v>
      </c>
      <c r="N559" s="123">
        <v>2.0309999999999998E-3</v>
      </c>
      <c r="O559" s="121" t="s">
        <v>865</v>
      </c>
      <c r="P559" s="122" t="s">
        <v>865</v>
      </c>
      <c r="Q559" s="122" t="s">
        <v>865</v>
      </c>
      <c r="R559" s="123" t="s">
        <v>865</v>
      </c>
      <c r="S559" s="125" t="s">
        <v>8907</v>
      </c>
      <c r="T559" s="127" t="s">
        <v>8911</v>
      </c>
      <c r="U559" s="126" t="s">
        <v>10007</v>
      </c>
    </row>
    <row r="560" spans="1:21" x14ac:dyDescent="0.2">
      <c r="A560" s="125" t="s">
        <v>10008</v>
      </c>
      <c r="B560" s="126"/>
      <c r="C560" s="121" t="s">
        <v>865</v>
      </c>
      <c r="D560" s="122" t="s">
        <v>865</v>
      </c>
      <c r="E560" s="122" t="s">
        <v>865</v>
      </c>
      <c r="F560" s="123" t="s">
        <v>865</v>
      </c>
      <c r="G560" s="121" t="s">
        <v>865</v>
      </c>
      <c r="H560" s="122" t="s">
        <v>865</v>
      </c>
      <c r="I560" s="122" t="s">
        <v>865</v>
      </c>
      <c r="J560" s="123" t="s">
        <v>865</v>
      </c>
      <c r="K560" s="121">
        <v>170</v>
      </c>
      <c r="L560" s="122">
        <v>0.16214999999999999</v>
      </c>
      <c r="M560" s="122">
        <v>2.4068000000000001</v>
      </c>
      <c r="N560" s="123">
        <v>2.0333E-3</v>
      </c>
      <c r="O560" s="121" t="s">
        <v>865</v>
      </c>
      <c r="P560" s="122" t="s">
        <v>865</v>
      </c>
      <c r="Q560" s="122" t="s">
        <v>865</v>
      </c>
      <c r="R560" s="123" t="s">
        <v>865</v>
      </c>
      <c r="S560" s="125" t="s">
        <v>8904</v>
      </c>
      <c r="T560" s="127" t="s">
        <v>32</v>
      </c>
      <c r="U560" s="126" t="s">
        <v>10009</v>
      </c>
    </row>
    <row r="561" spans="1:21" x14ac:dyDescent="0.2">
      <c r="A561" s="125" t="s">
        <v>10010</v>
      </c>
      <c r="B561" s="126"/>
      <c r="C561" s="121" t="s">
        <v>865</v>
      </c>
      <c r="D561" s="122" t="s">
        <v>865</v>
      </c>
      <c r="E561" s="122" t="s">
        <v>865</v>
      </c>
      <c r="F561" s="123" t="s">
        <v>865</v>
      </c>
      <c r="G561" s="121" t="s">
        <v>865</v>
      </c>
      <c r="H561" s="122" t="s">
        <v>865</v>
      </c>
      <c r="I561" s="122" t="s">
        <v>865</v>
      </c>
      <c r="J561" s="123" t="s">
        <v>865</v>
      </c>
      <c r="K561" s="121">
        <v>144</v>
      </c>
      <c r="L561" s="122">
        <v>0.17072000000000001</v>
      </c>
      <c r="M561" s="122">
        <v>2.3961000000000001</v>
      </c>
      <c r="N561" s="123">
        <v>2.2875E-3</v>
      </c>
      <c r="O561" s="121">
        <v>144</v>
      </c>
      <c r="P561" s="122">
        <v>0.21464</v>
      </c>
      <c r="Q561" s="122">
        <v>3.0539000000000001</v>
      </c>
      <c r="R561" s="123">
        <v>4.9599999999999999E-5</v>
      </c>
      <c r="S561" s="125" t="s">
        <v>8907</v>
      </c>
      <c r="T561" s="127" t="s">
        <v>8911</v>
      </c>
      <c r="U561" s="126" t="s">
        <v>10011</v>
      </c>
    </row>
    <row r="562" spans="1:21" x14ac:dyDescent="0.2">
      <c r="A562" s="125" t="s">
        <v>10012</v>
      </c>
      <c r="B562" s="126" t="s">
        <v>9007</v>
      </c>
      <c r="C562" s="121" t="s">
        <v>865</v>
      </c>
      <c r="D562" s="122" t="s">
        <v>865</v>
      </c>
      <c r="E562" s="122" t="s">
        <v>865</v>
      </c>
      <c r="F562" s="123" t="s">
        <v>865</v>
      </c>
      <c r="G562" s="121" t="s">
        <v>865</v>
      </c>
      <c r="H562" s="122" t="s">
        <v>865</v>
      </c>
      <c r="I562" s="122" t="s">
        <v>865</v>
      </c>
      <c r="J562" s="123" t="s">
        <v>865</v>
      </c>
      <c r="K562" s="121">
        <v>81</v>
      </c>
      <c r="L562" s="122">
        <v>0.22403000000000001</v>
      </c>
      <c r="M562" s="122">
        <v>2.3856999999999999</v>
      </c>
      <c r="N562" s="123">
        <v>2.4648999999999999E-3</v>
      </c>
      <c r="O562" s="121" t="s">
        <v>865</v>
      </c>
      <c r="P562" s="122" t="s">
        <v>865</v>
      </c>
      <c r="Q562" s="122" t="s">
        <v>865</v>
      </c>
      <c r="R562" s="123" t="s">
        <v>865</v>
      </c>
      <c r="S562" s="125" t="s">
        <v>8907</v>
      </c>
      <c r="T562" s="127" t="s">
        <v>8908</v>
      </c>
      <c r="U562" s="126" t="s">
        <v>10013</v>
      </c>
    </row>
    <row r="563" spans="1:21" x14ac:dyDescent="0.2">
      <c r="A563" s="125" t="s">
        <v>10014</v>
      </c>
      <c r="B563" s="126" t="s">
        <v>9007</v>
      </c>
      <c r="C563" s="121" t="s">
        <v>865</v>
      </c>
      <c r="D563" s="122" t="s">
        <v>865</v>
      </c>
      <c r="E563" s="122" t="s">
        <v>865</v>
      </c>
      <c r="F563" s="123" t="s">
        <v>865</v>
      </c>
      <c r="G563" s="121" t="s">
        <v>865</v>
      </c>
      <c r="H563" s="122" t="s">
        <v>865</v>
      </c>
      <c r="I563" s="122" t="s">
        <v>865</v>
      </c>
      <c r="J563" s="123" t="s">
        <v>865</v>
      </c>
      <c r="K563" s="121">
        <v>26</v>
      </c>
      <c r="L563" s="122">
        <v>0.39296999999999999</v>
      </c>
      <c r="M563" s="122">
        <v>2.3820000000000001</v>
      </c>
      <c r="N563" s="123">
        <v>2.5259000000000002E-3</v>
      </c>
      <c r="O563" s="121" t="s">
        <v>865</v>
      </c>
      <c r="P563" s="122" t="s">
        <v>865</v>
      </c>
      <c r="Q563" s="122" t="s">
        <v>865</v>
      </c>
      <c r="R563" s="123" t="s">
        <v>865</v>
      </c>
      <c r="S563" s="125" t="s">
        <v>8907</v>
      </c>
      <c r="T563" s="127" t="s">
        <v>8911</v>
      </c>
      <c r="U563" s="126" t="s">
        <v>10015</v>
      </c>
    </row>
    <row r="564" spans="1:21" x14ac:dyDescent="0.2">
      <c r="A564" s="125" t="s">
        <v>10016</v>
      </c>
      <c r="B564" s="128" t="s">
        <v>8903</v>
      </c>
      <c r="C564" s="121" t="s">
        <v>865</v>
      </c>
      <c r="D564" s="122" t="s">
        <v>865</v>
      </c>
      <c r="E564" s="122" t="s">
        <v>865</v>
      </c>
      <c r="F564" s="123" t="s">
        <v>865</v>
      </c>
      <c r="G564" s="121" t="s">
        <v>865</v>
      </c>
      <c r="H564" s="122" t="s">
        <v>865</v>
      </c>
      <c r="I564" s="122" t="s">
        <v>865</v>
      </c>
      <c r="J564" s="123" t="s">
        <v>865</v>
      </c>
      <c r="K564" s="121">
        <v>37</v>
      </c>
      <c r="L564" s="122">
        <v>0.31408999999999998</v>
      </c>
      <c r="M564" s="122">
        <v>2.3473000000000002</v>
      </c>
      <c r="N564" s="123">
        <v>3.1527E-3</v>
      </c>
      <c r="O564" s="121" t="s">
        <v>865</v>
      </c>
      <c r="P564" s="122" t="s">
        <v>865</v>
      </c>
      <c r="Q564" s="122" t="s">
        <v>865</v>
      </c>
      <c r="R564" s="123" t="s">
        <v>865</v>
      </c>
      <c r="S564" s="125" t="s">
        <v>8907</v>
      </c>
      <c r="T564" s="127" t="s">
        <v>8911</v>
      </c>
      <c r="U564" s="126" t="s">
        <v>10017</v>
      </c>
    </row>
    <row r="565" spans="1:21" x14ac:dyDescent="0.2">
      <c r="A565" s="125" t="s">
        <v>10018</v>
      </c>
      <c r="B565" s="126"/>
      <c r="C565" s="121" t="s">
        <v>865</v>
      </c>
      <c r="D565" s="122" t="s">
        <v>865</v>
      </c>
      <c r="E565" s="122" t="s">
        <v>865</v>
      </c>
      <c r="F565" s="123" t="s">
        <v>865</v>
      </c>
      <c r="G565" s="121" t="s">
        <v>865</v>
      </c>
      <c r="H565" s="122" t="s">
        <v>865</v>
      </c>
      <c r="I565" s="122" t="s">
        <v>865</v>
      </c>
      <c r="J565" s="123" t="s">
        <v>865</v>
      </c>
      <c r="K565" s="121">
        <v>32</v>
      </c>
      <c r="L565" s="122">
        <v>0.33185999999999999</v>
      </c>
      <c r="M565" s="122">
        <v>2.3418999999999999</v>
      </c>
      <c r="N565" s="123">
        <v>3.2667999999999998E-3</v>
      </c>
      <c r="O565" s="121" t="s">
        <v>865</v>
      </c>
      <c r="P565" s="122" t="s">
        <v>865</v>
      </c>
      <c r="Q565" s="122" t="s">
        <v>865</v>
      </c>
      <c r="R565" s="123" t="s">
        <v>865</v>
      </c>
      <c r="S565" s="125" t="s">
        <v>8907</v>
      </c>
      <c r="T565" s="127" t="s">
        <v>8925</v>
      </c>
      <c r="U565" s="126" t="s">
        <v>10019</v>
      </c>
    </row>
    <row r="566" spans="1:21" x14ac:dyDescent="0.2">
      <c r="A566" s="125" t="s">
        <v>10020</v>
      </c>
      <c r="B566" s="126" t="s">
        <v>9007</v>
      </c>
      <c r="C566" s="121" t="s">
        <v>865</v>
      </c>
      <c r="D566" s="122" t="s">
        <v>865</v>
      </c>
      <c r="E566" s="122" t="s">
        <v>865</v>
      </c>
      <c r="F566" s="123" t="s">
        <v>865</v>
      </c>
      <c r="G566" s="121" t="s">
        <v>865</v>
      </c>
      <c r="H566" s="122" t="s">
        <v>865</v>
      </c>
      <c r="I566" s="122" t="s">
        <v>865</v>
      </c>
      <c r="J566" s="123" t="s">
        <v>865</v>
      </c>
      <c r="K566" s="121">
        <v>142</v>
      </c>
      <c r="L566" s="122">
        <v>0.16064000000000001</v>
      </c>
      <c r="M566" s="122">
        <v>2.2881999999999998</v>
      </c>
      <c r="N566" s="123">
        <v>4.6534999999999997E-3</v>
      </c>
      <c r="O566" s="121" t="s">
        <v>865</v>
      </c>
      <c r="P566" s="122" t="s">
        <v>865</v>
      </c>
      <c r="Q566" s="122" t="s">
        <v>865</v>
      </c>
      <c r="R566" s="123" t="s">
        <v>865</v>
      </c>
      <c r="S566" s="125" t="s">
        <v>8907</v>
      </c>
      <c r="T566" s="127" t="s">
        <v>8911</v>
      </c>
      <c r="U566" s="126" t="s">
        <v>10021</v>
      </c>
    </row>
    <row r="567" spans="1:21" x14ac:dyDescent="0.2">
      <c r="A567" s="125" t="s">
        <v>10022</v>
      </c>
      <c r="B567" s="126"/>
      <c r="C567" s="121" t="s">
        <v>865</v>
      </c>
      <c r="D567" s="122" t="s">
        <v>865</v>
      </c>
      <c r="E567" s="122" t="s">
        <v>865</v>
      </c>
      <c r="F567" s="123" t="s">
        <v>865</v>
      </c>
      <c r="G567" s="121" t="s">
        <v>865</v>
      </c>
      <c r="H567" s="122" t="s">
        <v>865</v>
      </c>
      <c r="I567" s="122" t="s">
        <v>865</v>
      </c>
      <c r="J567" s="123" t="s">
        <v>865</v>
      </c>
      <c r="K567" s="121">
        <v>71</v>
      </c>
      <c r="L567" s="122">
        <v>0.22206000000000001</v>
      </c>
      <c r="M567" s="122">
        <v>2.2766000000000002</v>
      </c>
      <c r="N567" s="123">
        <v>4.9654E-3</v>
      </c>
      <c r="O567" s="121" t="s">
        <v>865</v>
      </c>
      <c r="P567" s="122" t="s">
        <v>865</v>
      </c>
      <c r="Q567" s="122" t="s">
        <v>865</v>
      </c>
      <c r="R567" s="123" t="s">
        <v>865</v>
      </c>
      <c r="S567" s="125" t="s">
        <v>8920</v>
      </c>
      <c r="T567" s="127" t="s">
        <v>32</v>
      </c>
      <c r="U567" s="126" t="s">
        <v>10023</v>
      </c>
    </row>
    <row r="568" spans="1:21" x14ac:dyDescent="0.2">
      <c r="A568" s="125" t="s">
        <v>10024</v>
      </c>
      <c r="B568" s="126"/>
      <c r="C568" s="121" t="s">
        <v>865</v>
      </c>
      <c r="D568" s="122" t="s">
        <v>865</v>
      </c>
      <c r="E568" s="122" t="s">
        <v>865</v>
      </c>
      <c r="F568" s="123" t="s">
        <v>865</v>
      </c>
      <c r="G568" s="121" t="s">
        <v>865</v>
      </c>
      <c r="H568" s="122" t="s">
        <v>865</v>
      </c>
      <c r="I568" s="122" t="s">
        <v>865</v>
      </c>
      <c r="J568" s="123" t="s">
        <v>865</v>
      </c>
      <c r="K568" s="121">
        <v>41</v>
      </c>
      <c r="L568" s="122">
        <v>0.30925000000000002</v>
      </c>
      <c r="M568" s="122">
        <v>2.2496999999999998</v>
      </c>
      <c r="N568" s="123">
        <v>5.8084E-3</v>
      </c>
      <c r="O568" s="121" t="s">
        <v>865</v>
      </c>
      <c r="P568" s="122" t="s">
        <v>865</v>
      </c>
      <c r="Q568" s="122" t="s">
        <v>865</v>
      </c>
      <c r="R568" s="123" t="s">
        <v>865</v>
      </c>
      <c r="S568" s="125" t="s">
        <v>8907</v>
      </c>
      <c r="T568" s="127" t="s">
        <v>8911</v>
      </c>
      <c r="U568" s="126" t="s">
        <v>10025</v>
      </c>
    </row>
    <row r="569" spans="1:21" x14ac:dyDescent="0.2">
      <c r="A569" s="125" t="s">
        <v>10026</v>
      </c>
      <c r="B569" s="126" t="s">
        <v>8903</v>
      </c>
      <c r="C569" s="121" t="s">
        <v>865</v>
      </c>
      <c r="D569" s="122" t="s">
        <v>865</v>
      </c>
      <c r="E569" s="122" t="s">
        <v>865</v>
      </c>
      <c r="F569" s="123" t="s">
        <v>865</v>
      </c>
      <c r="G569" s="121" t="s">
        <v>865</v>
      </c>
      <c r="H569" s="122" t="s">
        <v>865</v>
      </c>
      <c r="I569" s="122" t="s">
        <v>865</v>
      </c>
      <c r="J569" s="123" t="s">
        <v>865</v>
      </c>
      <c r="K569" s="121">
        <v>57</v>
      </c>
      <c r="L569" s="122">
        <v>0.25597999999999999</v>
      </c>
      <c r="M569" s="122">
        <v>2.2313999999999998</v>
      </c>
      <c r="N569" s="123">
        <v>6.5614000000000002E-3</v>
      </c>
      <c r="O569" s="121" t="s">
        <v>865</v>
      </c>
      <c r="P569" s="122" t="s">
        <v>865</v>
      </c>
      <c r="Q569" s="122" t="s">
        <v>865</v>
      </c>
      <c r="R569" s="123" t="s">
        <v>865</v>
      </c>
      <c r="S569" s="125" t="s">
        <v>8907</v>
      </c>
      <c r="T569" s="127" t="s">
        <v>8908</v>
      </c>
      <c r="U569" s="126" t="s">
        <v>10027</v>
      </c>
    </row>
    <row r="570" spans="1:21" x14ac:dyDescent="0.2">
      <c r="A570" s="125" t="s">
        <v>10028</v>
      </c>
      <c r="B570" s="126"/>
      <c r="C570" s="121" t="s">
        <v>865</v>
      </c>
      <c r="D570" s="122" t="s">
        <v>865</v>
      </c>
      <c r="E570" s="122" t="s">
        <v>865</v>
      </c>
      <c r="F570" s="123" t="s">
        <v>865</v>
      </c>
      <c r="G570" s="121" t="s">
        <v>865</v>
      </c>
      <c r="H570" s="122" t="s">
        <v>865</v>
      </c>
      <c r="I570" s="122" t="s">
        <v>865</v>
      </c>
      <c r="J570" s="123" t="s">
        <v>865</v>
      </c>
      <c r="K570" s="121">
        <v>134</v>
      </c>
      <c r="L570" s="122">
        <v>0.16728999999999999</v>
      </c>
      <c r="M570" s="122">
        <v>2.2105000000000001</v>
      </c>
      <c r="N570" s="123">
        <v>7.5452999999999996E-3</v>
      </c>
      <c r="O570" s="121" t="s">
        <v>865</v>
      </c>
      <c r="P570" s="122" t="s">
        <v>865</v>
      </c>
      <c r="Q570" s="122" t="s">
        <v>865</v>
      </c>
      <c r="R570" s="123" t="s">
        <v>865</v>
      </c>
      <c r="S570" s="125" t="s">
        <v>8907</v>
      </c>
      <c r="T570" s="127" t="s">
        <v>8911</v>
      </c>
      <c r="U570" s="126" t="s">
        <v>10029</v>
      </c>
    </row>
    <row r="571" spans="1:21" x14ac:dyDescent="0.2">
      <c r="A571" s="125" t="s">
        <v>10030</v>
      </c>
      <c r="B571" s="126"/>
      <c r="C571" s="121" t="s">
        <v>865</v>
      </c>
      <c r="D571" s="122" t="s">
        <v>865</v>
      </c>
      <c r="E571" s="122" t="s">
        <v>865</v>
      </c>
      <c r="F571" s="123" t="s">
        <v>865</v>
      </c>
      <c r="G571" s="121" t="s">
        <v>865</v>
      </c>
      <c r="H571" s="122" t="s">
        <v>865</v>
      </c>
      <c r="I571" s="122" t="s">
        <v>865</v>
      </c>
      <c r="J571" s="123" t="s">
        <v>865</v>
      </c>
      <c r="K571" s="121">
        <v>188</v>
      </c>
      <c r="L571" s="122">
        <v>0.12678</v>
      </c>
      <c r="M571" s="122">
        <v>2.1901999999999999</v>
      </c>
      <c r="N571" s="123">
        <v>8.4208000000000009E-3</v>
      </c>
      <c r="O571" s="121" t="s">
        <v>865</v>
      </c>
      <c r="P571" s="122" t="s">
        <v>865</v>
      </c>
      <c r="Q571" s="122" t="s">
        <v>865</v>
      </c>
      <c r="R571" s="123" t="s">
        <v>865</v>
      </c>
      <c r="S571" s="125" t="s">
        <v>8907</v>
      </c>
      <c r="T571" s="127" t="s">
        <v>8911</v>
      </c>
      <c r="U571" s="126" t="s">
        <v>10031</v>
      </c>
    </row>
    <row r="572" spans="1:21" x14ac:dyDescent="0.2">
      <c r="A572" s="125" t="s">
        <v>10032</v>
      </c>
      <c r="B572" s="126"/>
      <c r="C572" s="121" t="s">
        <v>865</v>
      </c>
      <c r="D572" s="122" t="s">
        <v>865</v>
      </c>
      <c r="E572" s="122" t="s">
        <v>865</v>
      </c>
      <c r="F572" s="123" t="s">
        <v>865</v>
      </c>
      <c r="G572" s="121" t="s">
        <v>865</v>
      </c>
      <c r="H572" s="122" t="s">
        <v>865</v>
      </c>
      <c r="I572" s="122" t="s">
        <v>865</v>
      </c>
      <c r="J572" s="123" t="s">
        <v>865</v>
      </c>
      <c r="K572" s="121">
        <v>89</v>
      </c>
      <c r="L572" s="122">
        <v>0.20449000000000001</v>
      </c>
      <c r="M572" s="122">
        <v>2.1762999999999999</v>
      </c>
      <c r="N572" s="123">
        <v>9.0138000000000006E-3</v>
      </c>
      <c r="O572" s="121" t="s">
        <v>865</v>
      </c>
      <c r="P572" s="122" t="s">
        <v>865</v>
      </c>
      <c r="Q572" s="122" t="s">
        <v>865</v>
      </c>
      <c r="R572" s="123" t="s">
        <v>865</v>
      </c>
      <c r="S572" s="125" t="s">
        <v>8907</v>
      </c>
      <c r="T572" s="127" t="s">
        <v>8911</v>
      </c>
      <c r="U572" s="126" t="s">
        <v>10033</v>
      </c>
    </row>
    <row r="573" spans="1:21" x14ac:dyDescent="0.2">
      <c r="A573" s="125" t="s">
        <v>10034</v>
      </c>
      <c r="B573" s="126" t="s">
        <v>9007</v>
      </c>
      <c r="C573" s="121" t="s">
        <v>865</v>
      </c>
      <c r="D573" s="122" t="s">
        <v>865</v>
      </c>
      <c r="E573" s="122" t="s">
        <v>865</v>
      </c>
      <c r="F573" s="123" t="s">
        <v>865</v>
      </c>
      <c r="G573" s="121" t="s">
        <v>865</v>
      </c>
      <c r="H573" s="122" t="s">
        <v>865</v>
      </c>
      <c r="I573" s="122" t="s">
        <v>865</v>
      </c>
      <c r="J573" s="123" t="s">
        <v>865</v>
      </c>
      <c r="K573" s="121">
        <v>178</v>
      </c>
      <c r="L573" s="122">
        <v>0.14097000000000001</v>
      </c>
      <c r="M573" s="122">
        <v>2.1602999999999999</v>
      </c>
      <c r="N573" s="123">
        <v>9.8778000000000008E-3</v>
      </c>
      <c r="O573" s="121" t="s">
        <v>865</v>
      </c>
      <c r="P573" s="122" t="s">
        <v>865</v>
      </c>
      <c r="Q573" s="122" t="s">
        <v>865</v>
      </c>
      <c r="R573" s="123" t="s">
        <v>865</v>
      </c>
      <c r="S573" s="125" t="s">
        <v>8907</v>
      </c>
      <c r="T573" s="127" t="s">
        <v>8911</v>
      </c>
      <c r="U573" s="126" t="s">
        <v>10035</v>
      </c>
    </row>
    <row r="574" spans="1:21" x14ac:dyDescent="0.2">
      <c r="A574" s="125" t="s">
        <v>10036</v>
      </c>
      <c r="B574" s="128" t="s">
        <v>8903</v>
      </c>
      <c r="C574" s="121" t="s">
        <v>865</v>
      </c>
      <c r="D574" s="122" t="s">
        <v>865</v>
      </c>
      <c r="E574" s="122" t="s">
        <v>865</v>
      </c>
      <c r="F574" s="123" t="s">
        <v>865</v>
      </c>
      <c r="G574" s="121" t="s">
        <v>865</v>
      </c>
      <c r="H574" s="122" t="s">
        <v>865</v>
      </c>
      <c r="I574" s="122" t="s">
        <v>865</v>
      </c>
      <c r="J574" s="123" t="s">
        <v>865</v>
      </c>
      <c r="K574" s="121">
        <v>61</v>
      </c>
      <c r="L574" s="122">
        <v>-0.24424999999999999</v>
      </c>
      <c r="M574" s="122">
        <v>-2.1839</v>
      </c>
      <c r="N574" s="123">
        <v>9.7129E-3</v>
      </c>
      <c r="O574" s="121" t="s">
        <v>865</v>
      </c>
      <c r="P574" s="122" t="s">
        <v>865</v>
      </c>
      <c r="Q574" s="122" t="s">
        <v>865</v>
      </c>
      <c r="R574" s="123" t="s">
        <v>865</v>
      </c>
      <c r="S574" s="125" t="s">
        <v>8907</v>
      </c>
      <c r="T574" s="127" t="s">
        <v>8911</v>
      </c>
      <c r="U574" s="126" t="s">
        <v>10037</v>
      </c>
    </row>
    <row r="575" spans="1:21" x14ac:dyDescent="0.2">
      <c r="A575" s="125" t="s">
        <v>10038</v>
      </c>
      <c r="B575" s="126"/>
      <c r="C575" s="121" t="s">
        <v>865</v>
      </c>
      <c r="D575" s="122" t="s">
        <v>865</v>
      </c>
      <c r="E575" s="122" t="s">
        <v>865</v>
      </c>
      <c r="F575" s="123" t="s">
        <v>865</v>
      </c>
      <c r="G575" s="121" t="s">
        <v>865</v>
      </c>
      <c r="H575" s="122" t="s">
        <v>865</v>
      </c>
      <c r="I575" s="122" t="s">
        <v>865</v>
      </c>
      <c r="J575" s="123" t="s">
        <v>865</v>
      </c>
      <c r="K575" s="121">
        <v>109</v>
      </c>
      <c r="L575" s="122">
        <v>-0.16877</v>
      </c>
      <c r="M575" s="122">
        <v>-2.1880999999999999</v>
      </c>
      <c r="N575" s="123">
        <v>9.5560999999999997E-3</v>
      </c>
      <c r="O575" s="121" t="s">
        <v>865</v>
      </c>
      <c r="P575" s="122" t="s">
        <v>865</v>
      </c>
      <c r="Q575" s="122" t="s">
        <v>865</v>
      </c>
      <c r="R575" s="123" t="s">
        <v>865</v>
      </c>
      <c r="S575" s="125" t="s">
        <v>8904</v>
      </c>
      <c r="T575" s="127" t="s">
        <v>32</v>
      </c>
      <c r="U575" s="126" t="s">
        <v>10039</v>
      </c>
    </row>
    <row r="576" spans="1:21" x14ac:dyDescent="0.2">
      <c r="A576" s="125" t="s">
        <v>10040</v>
      </c>
      <c r="B576" s="126"/>
      <c r="C576" s="121" t="s">
        <v>865</v>
      </c>
      <c r="D576" s="122" t="s">
        <v>865</v>
      </c>
      <c r="E576" s="122" t="s">
        <v>865</v>
      </c>
      <c r="F576" s="123" t="s">
        <v>865</v>
      </c>
      <c r="G576" s="121" t="s">
        <v>865</v>
      </c>
      <c r="H576" s="122" t="s">
        <v>865</v>
      </c>
      <c r="I576" s="122" t="s">
        <v>865</v>
      </c>
      <c r="J576" s="123" t="s">
        <v>865</v>
      </c>
      <c r="K576" s="121">
        <v>87</v>
      </c>
      <c r="L576" s="122">
        <v>-0.20673</v>
      </c>
      <c r="M576" s="122">
        <v>-2.1898</v>
      </c>
      <c r="N576" s="123">
        <v>9.4532000000000001E-3</v>
      </c>
      <c r="O576" s="121">
        <v>87</v>
      </c>
      <c r="P576" s="122">
        <v>-0.28960999999999998</v>
      </c>
      <c r="Q576" s="122">
        <v>-3.3218000000000001</v>
      </c>
      <c r="R576" s="123">
        <v>0</v>
      </c>
      <c r="S576" s="125" t="s">
        <v>8907</v>
      </c>
      <c r="T576" s="127" t="s">
        <v>8925</v>
      </c>
      <c r="U576" s="126" t="s">
        <v>10041</v>
      </c>
    </row>
    <row r="577" spans="1:21" x14ac:dyDescent="0.2">
      <c r="A577" s="125" t="s">
        <v>10042</v>
      </c>
      <c r="B577" s="126"/>
      <c r="C577" s="121" t="s">
        <v>865</v>
      </c>
      <c r="D577" s="122" t="s">
        <v>865</v>
      </c>
      <c r="E577" s="122" t="s">
        <v>865</v>
      </c>
      <c r="F577" s="123" t="s">
        <v>865</v>
      </c>
      <c r="G577" s="121" t="s">
        <v>865</v>
      </c>
      <c r="H577" s="122" t="s">
        <v>865</v>
      </c>
      <c r="I577" s="122" t="s">
        <v>865</v>
      </c>
      <c r="J577" s="123" t="s">
        <v>865</v>
      </c>
      <c r="K577" s="121">
        <v>76</v>
      </c>
      <c r="L577" s="122">
        <v>-0.22420999999999999</v>
      </c>
      <c r="M577" s="122">
        <v>-2.19</v>
      </c>
      <c r="N577" s="123">
        <v>9.4389000000000001E-3</v>
      </c>
      <c r="O577" s="121">
        <v>76</v>
      </c>
      <c r="P577" s="122">
        <v>-0.2215</v>
      </c>
      <c r="Q577" s="122">
        <v>-2.2382</v>
      </c>
      <c r="R577" s="123">
        <v>5.6500999999999999E-3</v>
      </c>
      <c r="S577" s="125" t="s">
        <v>8907</v>
      </c>
      <c r="T577" s="127" t="s">
        <v>8911</v>
      </c>
      <c r="U577" s="126" t="s">
        <v>10043</v>
      </c>
    </row>
    <row r="578" spans="1:21" x14ac:dyDescent="0.2">
      <c r="A578" s="125" t="s">
        <v>10044</v>
      </c>
      <c r="B578" s="126"/>
      <c r="C578" s="121" t="s">
        <v>865</v>
      </c>
      <c r="D578" s="122" t="s">
        <v>865</v>
      </c>
      <c r="E578" s="122" t="s">
        <v>865</v>
      </c>
      <c r="F578" s="123" t="s">
        <v>865</v>
      </c>
      <c r="G578" s="121" t="s">
        <v>865</v>
      </c>
      <c r="H578" s="122" t="s">
        <v>865</v>
      </c>
      <c r="I578" s="122" t="s">
        <v>865</v>
      </c>
      <c r="J578" s="123" t="s">
        <v>865</v>
      </c>
      <c r="K578" s="121">
        <v>113</v>
      </c>
      <c r="L578" s="122">
        <v>-0.16542000000000001</v>
      </c>
      <c r="M578" s="122">
        <v>-2.1911</v>
      </c>
      <c r="N578" s="123">
        <v>9.3737999999999998E-3</v>
      </c>
      <c r="O578" s="121">
        <v>113</v>
      </c>
      <c r="P578" s="122">
        <v>-0.27704000000000001</v>
      </c>
      <c r="Q578" s="122">
        <v>-3.4352</v>
      </c>
      <c r="R578" s="123">
        <v>0</v>
      </c>
      <c r="S578" s="125" t="s">
        <v>8907</v>
      </c>
      <c r="T578" s="127" t="s">
        <v>8911</v>
      </c>
      <c r="U578" s="126" t="s">
        <v>10045</v>
      </c>
    </row>
    <row r="579" spans="1:21" x14ac:dyDescent="0.2">
      <c r="A579" s="125" t="s">
        <v>10046</v>
      </c>
      <c r="B579" s="126"/>
      <c r="C579" s="121" t="s">
        <v>865</v>
      </c>
      <c r="D579" s="122" t="s">
        <v>865</v>
      </c>
      <c r="E579" s="122" t="s">
        <v>865</v>
      </c>
      <c r="F579" s="123" t="s">
        <v>865</v>
      </c>
      <c r="G579" s="121" t="s">
        <v>865</v>
      </c>
      <c r="H579" s="122" t="s">
        <v>865</v>
      </c>
      <c r="I579" s="122" t="s">
        <v>865</v>
      </c>
      <c r="J579" s="123" t="s">
        <v>865</v>
      </c>
      <c r="K579" s="121">
        <v>80</v>
      </c>
      <c r="L579" s="122">
        <v>-0.21017</v>
      </c>
      <c r="M579" s="122">
        <v>-2.2000999999999999</v>
      </c>
      <c r="N579" s="123">
        <v>9.0393000000000001E-3</v>
      </c>
      <c r="O579" s="121" t="s">
        <v>865</v>
      </c>
      <c r="P579" s="122" t="s">
        <v>865</v>
      </c>
      <c r="Q579" s="122" t="s">
        <v>865</v>
      </c>
      <c r="R579" s="123" t="s">
        <v>865</v>
      </c>
      <c r="S579" s="125" t="s">
        <v>8907</v>
      </c>
      <c r="T579" s="127" t="s">
        <v>8911</v>
      </c>
      <c r="U579" s="126" t="s">
        <v>10047</v>
      </c>
    </row>
    <row r="580" spans="1:21" x14ac:dyDescent="0.2">
      <c r="A580" s="125" t="s">
        <v>10048</v>
      </c>
      <c r="B580" s="126"/>
      <c r="C580" s="121" t="s">
        <v>865</v>
      </c>
      <c r="D580" s="122" t="s">
        <v>865</v>
      </c>
      <c r="E580" s="122" t="s">
        <v>865</v>
      </c>
      <c r="F580" s="123" t="s">
        <v>865</v>
      </c>
      <c r="G580" s="121" t="s">
        <v>865</v>
      </c>
      <c r="H580" s="122" t="s">
        <v>865</v>
      </c>
      <c r="I580" s="122" t="s">
        <v>865</v>
      </c>
      <c r="J580" s="123" t="s">
        <v>865</v>
      </c>
      <c r="K580" s="121">
        <v>36</v>
      </c>
      <c r="L580" s="122">
        <v>-0.31798999999999999</v>
      </c>
      <c r="M580" s="122">
        <v>-2.2115999999999998</v>
      </c>
      <c r="N580" s="123">
        <v>8.4431000000000003E-3</v>
      </c>
      <c r="O580" s="121">
        <v>36</v>
      </c>
      <c r="P580" s="122">
        <v>-0.40165000000000001</v>
      </c>
      <c r="Q580" s="122">
        <v>-2.8003</v>
      </c>
      <c r="R580" s="123">
        <v>1.3910999999999999E-4</v>
      </c>
      <c r="S580" s="125" t="s">
        <v>8907</v>
      </c>
      <c r="T580" s="127" t="s">
        <v>8911</v>
      </c>
      <c r="U580" s="126" t="s">
        <v>10049</v>
      </c>
    </row>
    <row r="581" spans="1:21" x14ac:dyDescent="0.2">
      <c r="A581" s="125" t="s">
        <v>10050</v>
      </c>
      <c r="B581" s="126"/>
      <c r="C581" s="121" t="s">
        <v>865</v>
      </c>
      <c r="D581" s="122" t="s">
        <v>865</v>
      </c>
      <c r="E581" s="122" t="s">
        <v>865</v>
      </c>
      <c r="F581" s="123" t="s">
        <v>865</v>
      </c>
      <c r="G581" s="121" t="s">
        <v>865</v>
      </c>
      <c r="H581" s="122" t="s">
        <v>865</v>
      </c>
      <c r="I581" s="122" t="s">
        <v>865</v>
      </c>
      <c r="J581" s="123" t="s">
        <v>865</v>
      </c>
      <c r="K581" s="121">
        <v>33</v>
      </c>
      <c r="L581" s="122">
        <v>-0.31476999999999999</v>
      </c>
      <c r="M581" s="122">
        <v>-2.2141000000000002</v>
      </c>
      <c r="N581" s="123">
        <v>8.3335000000000006E-3</v>
      </c>
      <c r="O581" s="121">
        <v>34</v>
      </c>
      <c r="P581" s="122">
        <v>-0.35148000000000001</v>
      </c>
      <c r="Q581" s="122">
        <v>-2.3963000000000001</v>
      </c>
      <c r="R581" s="123">
        <v>2.2669999999999999E-3</v>
      </c>
      <c r="S581" s="125" t="s">
        <v>8907</v>
      </c>
      <c r="T581" s="127" t="s">
        <v>8911</v>
      </c>
      <c r="U581" s="126" t="s">
        <v>10051</v>
      </c>
    </row>
    <row r="582" spans="1:21" x14ac:dyDescent="0.2">
      <c r="A582" s="125" t="s">
        <v>10052</v>
      </c>
      <c r="B582" s="126"/>
      <c r="C582" s="121" t="s">
        <v>865</v>
      </c>
      <c r="D582" s="122" t="s">
        <v>865</v>
      </c>
      <c r="E582" s="122" t="s">
        <v>865</v>
      </c>
      <c r="F582" s="123" t="s">
        <v>865</v>
      </c>
      <c r="G582" s="121" t="s">
        <v>865</v>
      </c>
      <c r="H582" s="122" t="s">
        <v>865</v>
      </c>
      <c r="I582" s="122" t="s">
        <v>865</v>
      </c>
      <c r="J582" s="123" t="s">
        <v>865</v>
      </c>
      <c r="K582" s="121">
        <v>229</v>
      </c>
      <c r="L582" s="122">
        <v>-0.12363</v>
      </c>
      <c r="M582" s="122">
        <v>-2.2149000000000001</v>
      </c>
      <c r="N582" s="123">
        <v>8.2948999999999991E-3</v>
      </c>
      <c r="O582" s="121">
        <v>229</v>
      </c>
      <c r="P582" s="122">
        <v>-0.22151000000000001</v>
      </c>
      <c r="Q582" s="122">
        <v>-3.9083000000000001</v>
      </c>
      <c r="R582" s="123">
        <v>0</v>
      </c>
      <c r="S582" s="125" t="s">
        <v>8907</v>
      </c>
      <c r="T582" s="127" t="s">
        <v>8911</v>
      </c>
      <c r="U582" s="126" t="s">
        <v>10053</v>
      </c>
    </row>
    <row r="583" spans="1:21" x14ac:dyDescent="0.2">
      <c r="A583" s="125" t="s">
        <v>10054</v>
      </c>
      <c r="B583" s="128" t="s">
        <v>8903</v>
      </c>
      <c r="C583" s="121" t="s">
        <v>865</v>
      </c>
      <c r="D583" s="122" t="s">
        <v>865</v>
      </c>
      <c r="E583" s="122" t="s">
        <v>865</v>
      </c>
      <c r="F583" s="123" t="s">
        <v>865</v>
      </c>
      <c r="G583" s="121" t="s">
        <v>865</v>
      </c>
      <c r="H583" s="122" t="s">
        <v>865</v>
      </c>
      <c r="I583" s="122" t="s">
        <v>865</v>
      </c>
      <c r="J583" s="123" t="s">
        <v>865</v>
      </c>
      <c r="K583" s="121">
        <v>37</v>
      </c>
      <c r="L583" s="122">
        <v>-0.31503999999999999</v>
      </c>
      <c r="M583" s="122">
        <v>-2.2166999999999999</v>
      </c>
      <c r="N583" s="123">
        <v>8.2558000000000006E-3</v>
      </c>
      <c r="O583" s="121">
        <v>37</v>
      </c>
      <c r="P583" s="122">
        <v>-0.47261999999999998</v>
      </c>
      <c r="Q583" s="122">
        <v>-3.3079000000000001</v>
      </c>
      <c r="R583" s="123">
        <v>0</v>
      </c>
      <c r="S583" s="125" t="s">
        <v>8907</v>
      </c>
      <c r="T583" s="127" t="s">
        <v>8908</v>
      </c>
      <c r="U583" s="126" t="s">
        <v>10055</v>
      </c>
    </row>
    <row r="584" spans="1:21" x14ac:dyDescent="0.2">
      <c r="A584" s="125" t="s">
        <v>10056</v>
      </c>
      <c r="B584" s="126"/>
      <c r="C584" s="121" t="s">
        <v>865</v>
      </c>
      <c r="D584" s="122" t="s">
        <v>865</v>
      </c>
      <c r="E584" s="122" t="s">
        <v>865</v>
      </c>
      <c r="F584" s="123" t="s">
        <v>865</v>
      </c>
      <c r="G584" s="121" t="s">
        <v>865</v>
      </c>
      <c r="H584" s="122" t="s">
        <v>865</v>
      </c>
      <c r="I584" s="122" t="s">
        <v>865</v>
      </c>
      <c r="J584" s="123" t="s">
        <v>865</v>
      </c>
      <c r="K584" s="121">
        <v>211</v>
      </c>
      <c r="L584" s="122">
        <v>-0.13342000000000001</v>
      </c>
      <c r="M584" s="122">
        <v>-2.2204999999999999</v>
      </c>
      <c r="N584" s="123">
        <v>8.1054000000000005E-3</v>
      </c>
      <c r="O584" s="121" t="s">
        <v>865</v>
      </c>
      <c r="P584" s="122" t="s">
        <v>865</v>
      </c>
      <c r="Q584" s="122" t="s">
        <v>865</v>
      </c>
      <c r="R584" s="123" t="s">
        <v>865</v>
      </c>
      <c r="S584" s="125" t="s">
        <v>8907</v>
      </c>
      <c r="T584" s="127" t="s">
        <v>8911</v>
      </c>
      <c r="U584" s="126" t="s">
        <v>10057</v>
      </c>
    </row>
    <row r="585" spans="1:21" x14ac:dyDescent="0.2">
      <c r="A585" s="125" t="s">
        <v>10058</v>
      </c>
      <c r="B585" s="126"/>
      <c r="C585" s="121" t="s">
        <v>865</v>
      </c>
      <c r="D585" s="122" t="s">
        <v>865</v>
      </c>
      <c r="E585" s="122" t="s">
        <v>865</v>
      </c>
      <c r="F585" s="123" t="s">
        <v>865</v>
      </c>
      <c r="G585" s="121" t="s">
        <v>865</v>
      </c>
      <c r="H585" s="122" t="s">
        <v>865</v>
      </c>
      <c r="I585" s="122" t="s">
        <v>865</v>
      </c>
      <c r="J585" s="123" t="s">
        <v>865</v>
      </c>
      <c r="K585" s="121">
        <v>30</v>
      </c>
      <c r="L585" s="122">
        <v>-0.34666000000000002</v>
      </c>
      <c r="M585" s="122">
        <v>-2.2269000000000001</v>
      </c>
      <c r="N585" s="123">
        <v>7.7894000000000001E-3</v>
      </c>
      <c r="O585" s="121" t="s">
        <v>865</v>
      </c>
      <c r="P585" s="122" t="s">
        <v>865</v>
      </c>
      <c r="Q585" s="122" t="s">
        <v>865</v>
      </c>
      <c r="R585" s="123" t="s">
        <v>865</v>
      </c>
      <c r="S585" s="125" t="s">
        <v>8907</v>
      </c>
      <c r="T585" s="127" t="s">
        <v>8942</v>
      </c>
      <c r="U585" s="126" t="s">
        <v>10059</v>
      </c>
    </row>
    <row r="586" spans="1:21" x14ac:dyDescent="0.2">
      <c r="A586" s="125" t="s">
        <v>10060</v>
      </c>
      <c r="B586" s="126"/>
      <c r="C586" s="121" t="s">
        <v>865</v>
      </c>
      <c r="D586" s="122" t="s">
        <v>865</v>
      </c>
      <c r="E586" s="122" t="s">
        <v>865</v>
      </c>
      <c r="F586" s="123" t="s">
        <v>865</v>
      </c>
      <c r="G586" s="121" t="s">
        <v>865</v>
      </c>
      <c r="H586" s="122" t="s">
        <v>865</v>
      </c>
      <c r="I586" s="122" t="s">
        <v>865</v>
      </c>
      <c r="J586" s="123" t="s">
        <v>865</v>
      </c>
      <c r="K586" s="121">
        <v>235</v>
      </c>
      <c r="L586" s="122">
        <v>-0.12318999999999999</v>
      </c>
      <c r="M586" s="122">
        <v>-2.2401</v>
      </c>
      <c r="N586" s="123">
        <v>7.2751999999999999E-3</v>
      </c>
      <c r="O586" s="121">
        <v>236</v>
      </c>
      <c r="P586" s="122">
        <v>-0.18683</v>
      </c>
      <c r="Q586" s="122">
        <v>-3.2033</v>
      </c>
      <c r="R586" s="123">
        <v>1.802E-5</v>
      </c>
      <c r="S586" s="125" t="s">
        <v>8907</v>
      </c>
      <c r="T586" s="127" t="s">
        <v>8911</v>
      </c>
      <c r="U586" s="126" t="s">
        <v>10061</v>
      </c>
    </row>
    <row r="587" spans="1:21" x14ac:dyDescent="0.2">
      <c r="A587" s="125" t="s">
        <v>10062</v>
      </c>
      <c r="B587" s="126"/>
      <c r="C587" s="121" t="s">
        <v>865</v>
      </c>
      <c r="D587" s="122" t="s">
        <v>865</v>
      </c>
      <c r="E587" s="122" t="s">
        <v>865</v>
      </c>
      <c r="F587" s="123" t="s">
        <v>865</v>
      </c>
      <c r="G587" s="121" t="s">
        <v>865</v>
      </c>
      <c r="H587" s="122" t="s">
        <v>865</v>
      </c>
      <c r="I587" s="122" t="s">
        <v>865</v>
      </c>
      <c r="J587" s="123" t="s">
        <v>865</v>
      </c>
      <c r="K587" s="121">
        <v>61</v>
      </c>
      <c r="L587" s="122">
        <v>-0.24093999999999999</v>
      </c>
      <c r="M587" s="122">
        <v>-2.2422</v>
      </c>
      <c r="N587" s="123">
        <v>7.1694000000000003E-3</v>
      </c>
      <c r="O587" s="121" t="s">
        <v>865</v>
      </c>
      <c r="P587" s="122" t="s">
        <v>865</v>
      </c>
      <c r="Q587" s="122" t="s">
        <v>865</v>
      </c>
      <c r="R587" s="123" t="s">
        <v>865</v>
      </c>
      <c r="S587" s="125" t="s">
        <v>8907</v>
      </c>
      <c r="T587" s="127" t="s">
        <v>8925</v>
      </c>
      <c r="U587" s="126" t="s">
        <v>10063</v>
      </c>
    </row>
    <row r="588" spans="1:21" x14ac:dyDescent="0.2">
      <c r="A588" s="125" t="s">
        <v>10064</v>
      </c>
      <c r="B588" s="128" t="s">
        <v>8903</v>
      </c>
      <c r="C588" s="121" t="s">
        <v>865</v>
      </c>
      <c r="D588" s="122" t="s">
        <v>865</v>
      </c>
      <c r="E588" s="122" t="s">
        <v>865</v>
      </c>
      <c r="F588" s="123" t="s">
        <v>865</v>
      </c>
      <c r="G588" s="121" t="s">
        <v>865</v>
      </c>
      <c r="H588" s="122" t="s">
        <v>865</v>
      </c>
      <c r="I588" s="122" t="s">
        <v>865</v>
      </c>
      <c r="J588" s="123" t="s">
        <v>865</v>
      </c>
      <c r="K588" s="121">
        <v>77</v>
      </c>
      <c r="L588" s="122">
        <v>-0.21754999999999999</v>
      </c>
      <c r="M588" s="122">
        <v>-2.2505000000000002</v>
      </c>
      <c r="N588" s="123">
        <v>6.8745999999999998E-3</v>
      </c>
      <c r="O588" s="121" t="s">
        <v>865</v>
      </c>
      <c r="P588" s="122" t="s">
        <v>865</v>
      </c>
      <c r="Q588" s="122" t="s">
        <v>865</v>
      </c>
      <c r="R588" s="123" t="s">
        <v>865</v>
      </c>
      <c r="S588" s="125" t="s">
        <v>8907</v>
      </c>
      <c r="T588" s="127" t="s">
        <v>8908</v>
      </c>
      <c r="U588" s="126" t="s">
        <v>10065</v>
      </c>
    </row>
    <row r="589" spans="1:21" x14ac:dyDescent="0.2">
      <c r="A589" s="125" t="s">
        <v>10066</v>
      </c>
      <c r="B589" s="126"/>
      <c r="C589" s="121" t="s">
        <v>865</v>
      </c>
      <c r="D589" s="122" t="s">
        <v>865</v>
      </c>
      <c r="E589" s="122" t="s">
        <v>865</v>
      </c>
      <c r="F589" s="123" t="s">
        <v>865</v>
      </c>
      <c r="G589" s="121" t="s">
        <v>865</v>
      </c>
      <c r="H589" s="122" t="s">
        <v>865</v>
      </c>
      <c r="I589" s="122" t="s">
        <v>865</v>
      </c>
      <c r="J589" s="123" t="s">
        <v>865</v>
      </c>
      <c r="K589" s="121">
        <v>121</v>
      </c>
      <c r="L589" s="122">
        <v>-0.17649000000000001</v>
      </c>
      <c r="M589" s="122">
        <v>-2.2517999999999998</v>
      </c>
      <c r="N589" s="123">
        <v>6.8447999999999998E-3</v>
      </c>
      <c r="O589" s="121" t="s">
        <v>865</v>
      </c>
      <c r="P589" s="122" t="s">
        <v>865</v>
      </c>
      <c r="Q589" s="122" t="s">
        <v>865</v>
      </c>
      <c r="R589" s="123" t="s">
        <v>865</v>
      </c>
      <c r="S589" s="125" t="s">
        <v>8907</v>
      </c>
      <c r="T589" s="127" t="s">
        <v>8911</v>
      </c>
      <c r="U589" s="126" t="s">
        <v>10067</v>
      </c>
    </row>
    <row r="590" spans="1:21" x14ac:dyDescent="0.2">
      <c r="A590" s="125" t="s">
        <v>10068</v>
      </c>
      <c r="B590" s="128" t="s">
        <v>8903</v>
      </c>
      <c r="C590" s="121" t="s">
        <v>865</v>
      </c>
      <c r="D590" s="122" t="s">
        <v>865</v>
      </c>
      <c r="E590" s="122" t="s">
        <v>865</v>
      </c>
      <c r="F590" s="123" t="s">
        <v>865</v>
      </c>
      <c r="G590" s="121" t="s">
        <v>865</v>
      </c>
      <c r="H590" s="122" t="s">
        <v>865</v>
      </c>
      <c r="I590" s="122" t="s">
        <v>865</v>
      </c>
      <c r="J590" s="123" t="s">
        <v>865</v>
      </c>
      <c r="K590" s="121">
        <v>55</v>
      </c>
      <c r="L590" s="122">
        <v>-0.25346999999999997</v>
      </c>
      <c r="M590" s="122">
        <v>-2.2521</v>
      </c>
      <c r="N590" s="123">
        <v>6.8449000000000001E-3</v>
      </c>
      <c r="O590" s="121" t="s">
        <v>865</v>
      </c>
      <c r="P590" s="122" t="s">
        <v>865</v>
      </c>
      <c r="Q590" s="122" t="s">
        <v>865</v>
      </c>
      <c r="R590" s="123" t="s">
        <v>865</v>
      </c>
      <c r="S590" s="125" t="s">
        <v>8907</v>
      </c>
      <c r="T590" s="127" t="s">
        <v>8911</v>
      </c>
      <c r="U590" s="126" t="s">
        <v>10069</v>
      </c>
    </row>
    <row r="591" spans="1:21" x14ac:dyDescent="0.2">
      <c r="A591" s="125" t="s">
        <v>10070</v>
      </c>
      <c r="B591" s="126"/>
      <c r="C591" s="121" t="s">
        <v>865</v>
      </c>
      <c r="D591" s="122" t="s">
        <v>865</v>
      </c>
      <c r="E591" s="122" t="s">
        <v>865</v>
      </c>
      <c r="F591" s="123" t="s">
        <v>865</v>
      </c>
      <c r="G591" s="121" t="s">
        <v>865</v>
      </c>
      <c r="H591" s="122" t="s">
        <v>865</v>
      </c>
      <c r="I591" s="122" t="s">
        <v>865</v>
      </c>
      <c r="J591" s="123" t="s">
        <v>865</v>
      </c>
      <c r="K591" s="121">
        <v>53</v>
      </c>
      <c r="L591" s="122">
        <v>-0.26090999999999998</v>
      </c>
      <c r="M591" s="122">
        <v>-2.2585999999999999</v>
      </c>
      <c r="N591" s="123">
        <v>6.5890999999999996E-3</v>
      </c>
      <c r="O591" s="121">
        <v>53</v>
      </c>
      <c r="P591" s="122">
        <v>-0.35227999999999998</v>
      </c>
      <c r="Q591" s="122">
        <v>-2.9458000000000002</v>
      </c>
      <c r="R591" s="123">
        <v>8.5566E-5</v>
      </c>
      <c r="S591" s="125" t="s">
        <v>8907</v>
      </c>
      <c r="T591" s="127" t="s">
        <v>8911</v>
      </c>
      <c r="U591" s="126" t="s">
        <v>10071</v>
      </c>
    </row>
    <row r="592" spans="1:21" x14ac:dyDescent="0.2">
      <c r="A592" s="125" t="s">
        <v>10072</v>
      </c>
      <c r="B592" s="126"/>
      <c r="C592" s="121" t="s">
        <v>865</v>
      </c>
      <c r="D592" s="122" t="s">
        <v>865</v>
      </c>
      <c r="E592" s="122" t="s">
        <v>865</v>
      </c>
      <c r="F592" s="123" t="s">
        <v>865</v>
      </c>
      <c r="G592" s="121" t="s">
        <v>865</v>
      </c>
      <c r="H592" s="122" t="s">
        <v>865</v>
      </c>
      <c r="I592" s="122" t="s">
        <v>865</v>
      </c>
      <c r="J592" s="123" t="s">
        <v>865</v>
      </c>
      <c r="K592" s="121">
        <v>114</v>
      </c>
      <c r="L592" s="122">
        <v>-0.18332000000000001</v>
      </c>
      <c r="M592" s="122">
        <v>-2.2585999999999999</v>
      </c>
      <c r="N592" s="123">
        <v>6.5951999999999998E-3</v>
      </c>
      <c r="O592" s="121">
        <v>112</v>
      </c>
      <c r="P592" s="122">
        <v>-0.23948</v>
      </c>
      <c r="Q592" s="122">
        <v>-2.8475000000000001</v>
      </c>
      <c r="R592" s="123">
        <v>1.0699E-4</v>
      </c>
      <c r="S592" s="125" t="s">
        <v>8907</v>
      </c>
      <c r="T592" s="127" t="s">
        <v>8911</v>
      </c>
      <c r="U592" s="126" t="s">
        <v>10073</v>
      </c>
    </row>
    <row r="593" spans="1:21" x14ac:dyDescent="0.2">
      <c r="A593" s="125" t="s">
        <v>10074</v>
      </c>
      <c r="B593" s="126"/>
      <c r="C593" s="121" t="s">
        <v>865</v>
      </c>
      <c r="D593" s="122" t="s">
        <v>865</v>
      </c>
      <c r="E593" s="122" t="s">
        <v>865</v>
      </c>
      <c r="F593" s="123" t="s">
        <v>865</v>
      </c>
      <c r="G593" s="121" t="s">
        <v>865</v>
      </c>
      <c r="H593" s="122" t="s">
        <v>865</v>
      </c>
      <c r="I593" s="122" t="s">
        <v>865</v>
      </c>
      <c r="J593" s="123" t="s">
        <v>865</v>
      </c>
      <c r="K593" s="121">
        <v>54</v>
      </c>
      <c r="L593" s="122">
        <v>-0.24643000000000001</v>
      </c>
      <c r="M593" s="122">
        <v>-2.2595999999999998</v>
      </c>
      <c r="N593" s="123">
        <v>6.5583000000000004E-3</v>
      </c>
      <c r="O593" s="121" t="s">
        <v>865</v>
      </c>
      <c r="P593" s="122" t="s">
        <v>865</v>
      </c>
      <c r="Q593" s="122" t="s">
        <v>865</v>
      </c>
      <c r="R593" s="123" t="s">
        <v>865</v>
      </c>
      <c r="S593" s="125" t="s">
        <v>8907</v>
      </c>
      <c r="T593" s="127" t="s">
        <v>8942</v>
      </c>
      <c r="U593" s="126" t="s">
        <v>10075</v>
      </c>
    </row>
    <row r="594" spans="1:21" x14ac:dyDescent="0.2">
      <c r="A594" s="125" t="s">
        <v>10076</v>
      </c>
      <c r="B594" s="126"/>
      <c r="C594" s="121" t="s">
        <v>865</v>
      </c>
      <c r="D594" s="122" t="s">
        <v>865</v>
      </c>
      <c r="E594" s="122" t="s">
        <v>865</v>
      </c>
      <c r="F594" s="123" t="s">
        <v>865</v>
      </c>
      <c r="G594" s="121" t="s">
        <v>865</v>
      </c>
      <c r="H594" s="122" t="s">
        <v>865</v>
      </c>
      <c r="I594" s="122" t="s">
        <v>865</v>
      </c>
      <c r="J594" s="123" t="s">
        <v>865</v>
      </c>
      <c r="K594" s="121">
        <v>163</v>
      </c>
      <c r="L594" s="122">
        <v>-0.14618</v>
      </c>
      <c r="M594" s="122">
        <v>-2.2606000000000002</v>
      </c>
      <c r="N594" s="123">
        <v>6.5703000000000003E-3</v>
      </c>
      <c r="O594" s="121">
        <v>163</v>
      </c>
      <c r="P594" s="122">
        <v>-0.19528000000000001</v>
      </c>
      <c r="Q594" s="122">
        <v>-3.1044</v>
      </c>
      <c r="R594" s="123">
        <v>2.9688000000000001E-5</v>
      </c>
      <c r="S594" s="125" t="s">
        <v>8907</v>
      </c>
      <c r="T594" s="127" t="s">
        <v>8911</v>
      </c>
      <c r="U594" s="126" t="s">
        <v>10077</v>
      </c>
    </row>
    <row r="595" spans="1:21" x14ac:dyDescent="0.2">
      <c r="A595" s="125" t="s">
        <v>10078</v>
      </c>
      <c r="B595" s="126"/>
      <c r="C595" s="121" t="s">
        <v>865</v>
      </c>
      <c r="D595" s="122" t="s">
        <v>865</v>
      </c>
      <c r="E595" s="122" t="s">
        <v>865</v>
      </c>
      <c r="F595" s="123" t="s">
        <v>865</v>
      </c>
      <c r="G595" s="121" t="s">
        <v>865</v>
      </c>
      <c r="H595" s="122" t="s">
        <v>865</v>
      </c>
      <c r="I595" s="122" t="s">
        <v>865</v>
      </c>
      <c r="J595" s="123" t="s">
        <v>865</v>
      </c>
      <c r="K595" s="121">
        <v>175</v>
      </c>
      <c r="L595" s="122">
        <v>-0.13458999999999999</v>
      </c>
      <c r="M595" s="122">
        <v>-2.2660999999999998</v>
      </c>
      <c r="N595" s="123">
        <v>6.3955000000000001E-3</v>
      </c>
      <c r="O595" s="121" t="s">
        <v>865</v>
      </c>
      <c r="P595" s="122" t="s">
        <v>865</v>
      </c>
      <c r="Q595" s="122" t="s">
        <v>865</v>
      </c>
      <c r="R595" s="123" t="s">
        <v>865</v>
      </c>
      <c r="S595" s="125" t="s">
        <v>8907</v>
      </c>
      <c r="T595" s="127" t="s">
        <v>8911</v>
      </c>
      <c r="U595" s="126" t="s">
        <v>10079</v>
      </c>
    </row>
    <row r="596" spans="1:21" x14ac:dyDescent="0.2">
      <c r="A596" s="125" t="s">
        <v>10080</v>
      </c>
      <c r="B596" s="126"/>
      <c r="C596" s="121" t="s">
        <v>865</v>
      </c>
      <c r="D596" s="122" t="s">
        <v>865</v>
      </c>
      <c r="E596" s="122" t="s">
        <v>865</v>
      </c>
      <c r="F596" s="123" t="s">
        <v>865</v>
      </c>
      <c r="G596" s="121" t="s">
        <v>865</v>
      </c>
      <c r="H596" s="122" t="s">
        <v>865</v>
      </c>
      <c r="I596" s="122" t="s">
        <v>865</v>
      </c>
      <c r="J596" s="123" t="s">
        <v>865</v>
      </c>
      <c r="K596" s="121">
        <v>46</v>
      </c>
      <c r="L596" s="122">
        <v>-0.2858</v>
      </c>
      <c r="M596" s="122">
        <v>-2.2694999999999999</v>
      </c>
      <c r="N596" s="123">
        <v>6.2820999999999997E-3</v>
      </c>
      <c r="O596" s="121" t="s">
        <v>865</v>
      </c>
      <c r="P596" s="122" t="s">
        <v>865</v>
      </c>
      <c r="Q596" s="122" t="s">
        <v>865</v>
      </c>
      <c r="R596" s="123" t="s">
        <v>865</v>
      </c>
      <c r="S596" s="125" t="s">
        <v>8907</v>
      </c>
      <c r="T596" s="127" t="s">
        <v>8925</v>
      </c>
      <c r="U596" s="126" t="s">
        <v>10081</v>
      </c>
    </row>
    <row r="597" spans="1:21" x14ac:dyDescent="0.2">
      <c r="A597" s="125" t="s">
        <v>10082</v>
      </c>
      <c r="B597" s="126"/>
      <c r="C597" s="121" t="s">
        <v>865</v>
      </c>
      <c r="D597" s="122" t="s">
        <v>865</v>
      </c>
      <c r="E597" s="122" t="s">
        <v>865</v>
      </c>
      <c r="F597" s="123" t="s">
        <v>865</v>
      </c>
      <c r="G597" s="121" t="s">
        <v>865</v>
      </c>
      <c r="H597" s="122" t="s">
        <v>865</v>
      </c>
      <c r="I597" s="122" t="s">
        <v>865</v>
      </c>
      <c r="J597" s="123" t="s">
        <v>865</v>
      </c>
      <c r="K597" s="121">
        <v>236</v>
      </c>
      <c r="L597" s="122">
        <v>-0.12812000000000001</v>
      </c>
      <c r="M597" s="122">
        <v>-2.2696999999999998</v>
      </c>
      <c r="N597" s="123">
        <v>6.2814000000000004E-3</v>
      </c>
      <c r="O597" s="121" t="s">
        <v>865</v>
      </c>
      <c r="P597" s="122" t="s">
        <v>865</v>
      </c>
      <c r="Q597" s="122" t="s">
        <v>865</v>
      </c>
      <c r="R597" s="123" t="s">
        <v>865</v>
      </c>
      <c r="S597" s="125" t="s">
        <v>8907</v>
      </c>
      <c r="T597" s="127" t="s">
        <v>8911</v>
      </c>
      <c r="U597" s="126" t="s">
        <v>10083</v>
      </c>
    </row>
    <row r="598" spans="1:21" x14ac:dyDescent="0.2">
      <c r="A598" s="125" t="s">
        <v>10084</v>
      </c>
      <c r="B598" s="128" t="s">
        <v>8903</v>
      </c>
      <c r="C598" s="121" t="s">
        <v>865</v>
      </c>
      <c r="D598" s="122" t="s">
        <v>865</v>
      </c>
      <c r="E598" s="122" t="s">
        <v>865</v>
      </c>
      <c r="F598" s="123" t="s">
        <v>865</v>
      </c>
      <c r="G598" s="121" t="s">
        <v>865</v>
      </c>
      <c r="H598" s="122" t="s">
        <v>865</v>
      </c>
      <c r="I598" s="122" t="s">
        <v>865</v>
      </c>
      <c r="J598" s="123" t="s">
        <v>865</v>
      </c>
      <c r="K598" s="121">
        <v>48</v>
      </c>
      <c r="L598" s="122">
        <v>-0.28643000000000002</v>
      </c>
      <c r="M598" s="122">
        <v>-2.2740999999999998</v>
      </c>
      <c r="N598" s="123">
        <v>6.1663000000000004E-3</v>
      </c>
      <c r="O598" s="121">
        <v>48</v>
      </c>
      <c r="P598" s="122">
        <v>-0.31362000000000001</v>
      </c>
      <c r="Q598" s="122">
        <v>-2.4716</v>
      </c>
      <c r="R598" s="123">
        <v>1.4907E-3</v>
      </c>
      <c r="S598" s="125" t="s">
        <v>8907</v>
      </c>
      <c r="T598" s="127" t="s">
        <v>8942</v>
      </c>
      <c r="U598" s="126" t="s">
        <v>10085</v>
      </c>
    </row>
    <row r="599" spans="1:21" x14ac:dyDescent="0.2">
      <c r="A599" s="125" t="s">
        <v>10086</v>
      </c>
      <c r="B599" s="128"/>
      <c r="C599" s="121" t="s">
        <v>865</v>
      </c>
      <c r="D599" s="122" t="s">
        <v>865</v>
      </c>
      <c r="E599" s="122" t="s">
        <v>865</v>
      </c>
      <c r="F599" s="123" t="s">
        <v>865</v>
      </c>
      <c r="G599" s="121" t="s">
        <v>865</v>
      </c>
      <c r="H599" s="122" t="s">
        <v>865</v>
      </c>
      <c r="I599" s="122" t="s">
        <v>865</v>
      </c>
      <c r="J599" s="123" t="s">
        <v>865</v>
      </c>
      <c r="K599" s="121">
        <v>34</v>
      </c>
      <c r="L599" s="122">
        <v>-0.32352999999999998</v>
      </c>
      <c r="M599" s="122">
        <v>-2.2799999999999998</v>
      </c>
      <c r="N599" s="123">
        <v>5.9900999999999999E-3</v>
      </c>
      <c r="O599" s="121" t="s">
        <v>865</v>
      </c>
      <c r="P599" s="122" t="s">
        <v>865</v>
      </c>
      <c r="Q599" s="122" t="s">
        <v>865</v>
      </c>
      <c r="R599" s="123" t="s">
        <v>865</v>
      </c>
      <c r="S599" s="125" t="s">
        <v>8907</v>
      </c>
      <c r="T599" s="127" t="s">
        <v>8911</v>
      </c>
      <c r="U599" s="126" t="s">
        <v>10087</v>
      </c>
    </row>
    <row r="600" spans="1:21" x14ac:dyDescent="0.2">
      <c r="A600" s="125" t="s">
        <v>10088</v>
      </c>
      <c r="B600" s="128" t="s">
        <v>8903</v>
      </c>
      <c r="C600" s="121" t="s">
        <v>865</v>
      </c>
      <c r="D600" s="122" t="s">
        <v>865</v>
      </c>
      <c r="E600" s="122" t="s">
        <v>865</v>
      </c>
      <c r="F600" s="123" t="s">
        <v>865</v>
      </c>
      <c r="G600" s="121" t="s">
        <v>865</v>
      </c>
      <c r="H600" s="122" t="s">
        <v>865</v>
      </c>
      <c r="I600" s="122" t="s">
        <v>865</v>
      </c>
      <c r="J600" s="123" t="s">
        <v>865</v>
      </c>
      <c r="K600" s="121">
        <v>54</v>
      </c>
      <c r="L600" s="122">
        <v>-0.27551999999999999</v>
      </c>
      <c r="M600" s="122">
        <v>-2.2909000000000002</v>
      </c>
      <c r="N600" s="123">
        <v>5.6760999999999999E-3</v>
      </c>
      <c r="O600" s="121">
        <v>53</v>
      </c>
      <c r="P600" s="122">
        <v>-0.35804999999999998</v>
      </c>
      <c r="Q600" s="122">
        <v>-3.1903999999999999</v>
      </c>
      <c r="R600" s="123">
        <v>1.7418000000000002E-5</v>
      </c>
      <c r="S600" s="125" t="s">
        <v>8907</v>
      </c>
      <c r="T600" s="127" t="s">
        <v>8942</v>
      </c>
      <c r="U600" s="126" t="s">
        <v>10089</v>
      </c>
    </row>
    <row r="601" spans="1:21" x14ac:dyDescent="0.2">
      <c r="A601" s="125" t="s">
        <v>10090</v>
      </c>
      <c r="B601" s="126"/>
      <c r="C601" s="121" t="s">
        <v>865</v>
      </c>
      <c r="D601" s="122" t="s">
        <v>865</v>
      </c>
      <c r="E601" s="122" t="s">
        <v>865</v>
      </c>
      <c r="F601" s="123" t="s">
        <v>865</v>
      </c>
      <c r="G601" s="121" t="s">
        <v>865</v>
      </c>
      <c r="H601" s="122" t="s">
        <v>865</v>
      </c>
      <c r="I601" s="122" t="s">
        <v>865</v>
      </c>
      <c r="J601" s="123" t="s">
        <v>865</v>
      </c>
      <c r="K601" s="121">
        <v>35</v>
      </c>
      <c r="L601" s="122">
        <v>-0.31474999999999997</v>
      </c>
      <c r="M601" s="122">
        <v>-2.2951000000000001</v>
      </c>
      <c r="N601" s="123">
        <v>5.5840999999999998E-3</v>
      </c>
      <c r="O601" s="121">
        <v>34</v>
      </c>
      <c r="P601" s="122">
        <v>-0.32629999999999998</v>
      </c>
      <c r="Q601" s="122">
        <v>-2.2038000000000002</v>
      </c>
      <c r="R601" s="123">
        <v>6.8687000000000002E-3</v>
      </c>
      <c r="S601" s="125" t="s">
        <v>8907</v>
      </c>
      <c r="T601" s="127" t="s">
        <v>8942</v>
      </c>
      <c r="U601" s="126" t="s">
        <v>10091</v>
      </c>
    </row>
    <row r="602" spans="1:21" x14ac:dyDescent="0.2">
      <c r="A602" s="125" t="s">
        <v>10092</v>
      </c>
      <c r="B602" s="126"/>
      <c r="C602" s="121" t="s">
        <v>865</v>
      </c>
      <c r="D602" s="122" t="s">
        <v>865</v>
      </c>
      <c r="E602" s="122" t="s">
        <v>865</v>
      </c>
      <c r="F602" s="123" t="s">
        <v>865</v>
      </c>
      <c r="G602" s="121" t="s">
        <v>865</v>
      </c>
      <c r="H602" s="122" t="s">
        <v>865</v>
      </c>
      <c r="I602" s="122" t="s">
        <v>865</v>
      </c>
      <c r="J602" s="123" t="s">
        <v>865</v>
      </c>
      <c r="K602" s="121">
        <v>78</v>
      </c>
      <c r="L602" s="122">
        <v>-0.22377</v>
      </c>
      <c r="M602" s="122">
        <v>-2.3016999999999999</v>
      </c>
      <c r="N602" s="123">
        <v>5.3848999999999998E-3</v>
      </c>
      <c r="O602" s="121" t="s">
        <v>865</v>
      </c>
      <c r="P602" s="122" t="s">
        <v>865</v>
      </c>
      <c r="Q602" s="122" t="s">
        <v>865</v>
      </c>
      <c r="R602" s="123" t="s">
        <v>865</v>
      </c>
      <c r="S602" s="125" t="s">
        <v>8907</v>
      </c>
      <c r="T602" s="127" t="s">
        <v>8911</v>
      </c>
      <c r="U602" s="126" t="s">
        <v>10093</v>
      </c>
    </row>
    <row r="603" spans="1:21" x14ac:dyDescent="0.2">
      <c r="A603" s="125" t="s">
        <v>10094</v>
      </c>
      <c r="B603" s="126"/>
      <c r="C603" s="121" t="s">
        <v>865</v>
      </c>
      <c r="D603" s="122" t="s">
        <v>865</v>
      </c>
      <c r="E603" s="122" t="s">
        <v>865</v>
      </c>
      <c r="F603" s="123" t="s">
        <v>865</v>
      </c>
      <c r="G603" s="121" t="s">
        <v>865</v>
      </c>
      <c r="H603" s="122" t="s">
        <v>865</v>
      </c>
      <c r="I603" s="122" t="s">
        <v>865</v>
      </c>
      <c r="J603" s="123" t="s">
        <v>865</v>
      </c>
      <c r="K603" s="121">
        <v>91</v>
      </c>
      <c r="L603" s="122">
        <v>-0.20444000000000001</v>
      </c>
      <c r="M603" s="122">
        <v>-2.3069000000000002</v>
      </c>
      <c r="N603" s="123">
        <v>5.2871999999999997E-3</v>
      </c>
      <c r="O603" s="121">
        <v>90</v>
      </c>
      <c r="P603" s="122">
        <v>-0.30203999999999998</v>
      </c>
      <c r="Q603" s="122">
        <v>-3.3351999999999999</v>
      </c>
      <c r="R603" s="123">
        <v>0</v>
      </c>
      <c r="S603" s="125" t="s">
        <v>8907</v>
      </c>
      <c r="T603" s="127" t="s">
        <v>8925</v>
      </c>
      <c r="U603" s="126" t="s">
        <v>10095</v>
      </c>
    </row>
    <row r="604" spans="1:21" x14ac:dyDescent="0.2">
      <c r="A604" s="125" t="s">
        <v>10096</v>
      </c>
      <c r="B604" s="126"/>
      <c r="C604" s="121" t="s">
        <v>865</v>
      </c>
      <c r="D604" s="122" t="s">
        <v>865</v>
      </c>
      <c r="E604" s="122" t="s">
        <v>865</v>
      </c>
      <c r="F604" s="123" t="s">
        <v>865</v>
      </c>
      <c r="G604" s="121" t="s">
        <v>865</v>
      </c>
      <c r="H604" s="122" t="s">
        <v>865</v>
      </c>
      <c r="I604" s="122" t="s">
        <v>865</v>
      </c>
      <c r="J604" s="123" t="s">
        <v>865</v>
      </c>
      <c r="K604" s="121">
        <v>71</v>
      </c>
      <c r="L604" s="122">
        <v>-0.22972000000000001</v>
      </c>
      <c r="M604" s="122">
        <v>-2.3077999999999999</v>
      </c>
      <c r="N604" s="123">
        <v>5.2592999999999997E-3</v>
      </c>
      <c r="O604" s="121" t="s">
        <v>865</v>
      </c>
      <c r="P604" s="122" t="s">
        <v>865</v>
      </c>
      <c r="Q604" s="122" t="s">
        <v>865</v>
      </c>
      <c r="R604" s="123" t="s">
        <v>865</v>
      </c>
      <c r="S604" s="125" t="s">
        <v>8907</v>
      </c>
      <c r="T604" s="127" t="s">
        <v>8925</v>
      </c>
      <c r="U604" s="126" t="s">
        <v>10097</v>
      </c>
    </row>
    <row r="605" spans="1:21" x14ac:dyDescent="0.2">
      <c r="A605" s="125" t="s">
        <v>10098</v>
      </c>
      <c r="B605" s="126"/>
      <c r="C605" s="121" t="s">
        <v>865</v>
      </c>
      <c r="D605" s="122" t="s">
        <v>865</v>
      </c>
      <c r="E605" s="122" t="s">
        <v>865</v>
      </c>
      <c r="F605" s="123" t="s">
        <v>865</v>
      </c>
      <c r="G605" s="121" t="s">
        <v>865</v>
      </c>
      <c r="H605" s="122" t="s">
        <v>865</v>
      </c>
      <c r="I605" s="122" t="s">
        <v>865</v>
      </c>
      <c r="J605" s="123" t="s">
        <v>865</v>
      </c>
      <c r="K605" s="121">
        <v>180</v>
      </c>
      <c r="L605" s="122">
        <v>-0.14843000000000001</v>
      </c>
      <c r="M605" s="122">
        <v>-2.3107000000000002</v>
      </c>
      <c r="N605" s="123">
        <v>5.2063999999999999E-3</v>
      </c>
      <c r="O605" s="121" t="s">
        <v>865</v>
      </c>
      <c r="P605" s="122" t="s">
        <v>865</v>
      </c>
      <c r="Q605" s="122" t="s">
        <v>865</v>
      </c>
      <c r="R605" s="123" t="s">
        <v>865</v>
      </c>
      <c r="S605" s="125" t="s">
        <v>8907</v>
      </c>
      <c r="T605" s="127" t="s">
        <v>8911</v>
      </c>
      <c r="U605" s="126" t="s">
        <v>10099</v>
      </c>
    </row>
    <row r="606" spans="1:21" x14ac:dyDescent="0.2">
      <c r="A606" s="125" t="s">
        <v>10100</v>
      </c>
      <c r="B606" s="128" t="s">
        <v>8903</v>
      </c>
      <c r="C606" s="121" t="s">
        <v>865</v>
      </c>
      <c r="D606" s="122" t="s">
        <v>865</v>
      </c>
      <c r="E606" s="122" t="s">
        <v>865</v>
      </c>
      <c r="F606" s="123" t="s">
        <v>865</v>
      </c>
      <c r="G606" s="121" t="s">
        <v>865</v>
      </c>
      <c r="H606" s="122" t="s">
        <v>865</v>
      </c>
      <c r="I606" s="122" t="s">
        <v>865</v>
      </c>
      <c r="J606" s="123" t="s">
        <v>865</v>
      </c>
      <c r="K606" s="121">
        <v>89</v>
      </c>
      <c r="L606" s="122">
        <v>-0.21498</v>
      </c>
      <c r="M606" s="122">
        <v>-2.3121999999999998</v>
      </c>
      <c r="N606" s="123">
        <v>5.2005000000000003E-3</v>
      </c>
      <c r="O606" s="121">
        <v>89</v>
      </c>
      <c r="P606" s="122">
        <v>-0.23415</v>
      </c>
      <c r="Q606" s="122">
        <v>-2.5143</v>
      </c>
      <c r="R606" s="123">
        <v>1.1547E-3</v>
      </c>
      <c r="S606" s="125" t="s">
        <v>8907</v>
      </c>
      <c r="T606" s="127" t="s">
        <v>8942</v>
      </c>
      <c r="U606" s="126" t="s">
        <v>10101</v>
      </c>
    </row>
    <row r="607" spans="1:21" x14ac:dyDescent="0.2">
      <c r="A607" s="125" t="s">
        <v>10102</v>
      </c>
      <c r="B607" s="126"/>
      <c r="C607" s="121" t="s">
        <v>865</v>
      </c>
      <c r="D607" s="122" t="s">
        <v>865</v>
      </c>
      <c r="E607" s="122" t="s">
        <v>865</v>
      </c>
      <c r="F607" s="123" t="s">
        <v>865</v>
      </c>
      <c r="G607" s="121" t="s">
        <v>865</v>
      </c>
      <c r="H607" s="122" t="s">
        <v>865</v>
      </c>
      <c r="I607" s="122" t="s">
        <v>865</v>
      </c>
      <c r="J607" s="123" t="s">
        <v>865</v>
      </c>
      <c r="K607" s="121">
        <v>60</v>
      </c>
      <c r="L607" s="122">
        <v>-0.25202000000000002</v>
      </c>
      <c r="M607" s="122">
        <v>-2.3161</v>
      </c>
      <c r="N607" s="123">
        <v>5.0953999999999999E-3</v>
      </c>
      <c r="O607" s="121">
        <v>58</v>
      </c>
      <c r="P607" s="122">
        <v>-0.25231999999999999</v>
      </c>
      <c r="Q607" s="122">
        <v>-2.2873999999999999</v>
      </c>
      <c r="R607" s="123">
        <v>4.2126000000000004E-3</v>
      </c>
      <c r="S607" s="125" t="s">
        <v>8907</v>
      </c>
      <c r="T607" s="127" t="s">
        <v>8911</v>
      </c>
      <c r="U607" s="126" t="s">
        <v>10103</v>
      </c>
    </row>
    <row r="608" spans="1:21" x14ac:dyDescent="0.2">
      <c r="A608" s="125" t="s">
        <v>10104</v>
      </c>
      <c r="B608" s="126"/>
      <c r="C608" s="121" t="s">
        <v>865</v>
      </c>
      <c r="D608" s="122" t="s">
        <v>865</v>
      </c>
      <c r="E608" s="122" t="s">
        <v>865</v>
      </c>
      <c r="F608" s="123" t="s">
        <v>865</v>
      </c>
      <c r="G608" s="121" t="s">
        <v>865</v>
      </c>
      <c r="H608" s="122" t="s">
        <v>865</v>
      </c>
      <c r="I608" s="122" t="s">
        <v>865</v>
      </c>
      <c r="J608" s="123" t="s">
        <v>865</v>
      </c>
      <c r="K608" s="121">
        <v>59</v>
      </c>
      <c r="L608" s="122">
        <v>-0.26412999999999998</v>
      </c>
      <c r="M608" s="122">
        <v>-2.3237000000000001</v>
      </c>
      <c r="N608" s="123">
        <v>4.8913999999999997E-3</v>
      </c>
      <c r="O608" s="121" t="s">
        <v>865</v>
      </c>
      <c r="P608" s="122" t="s">
        <v>865</v>
      </c>
      <c r="Q608" s="122" t="s">
        <v>865</v>
      </c>
      <c r="R608" s="123" t="s">
        <v>865</v>
      </c>
      <c r="S608" s="125" t="s">
        <v>8907</v>
      </c>
      <c r="T608" s="127" t="s">
        <v>8911</v>
      </c>
      <c r="U608" s="126" t="s">
        <v>10105</v>
      </c>
    </row>
    <row r="609" spans="1:21" x14ac:dyDescent="0.2">
      <c r="A609" s="125" t="s">
        <v>10106</v>
      </c>
      <c r="B609" s="126"/>
      <c r="C609" s="121" t="s">
        <v>865</v>
      </c>
      <c r="D609" s="122" t="s">
        <v>865</v>
      </c>
      <c r="E609" s="122" t="s">
        <v>865</v>
      </c>
      <c r="F609" s="123" t="s">
        <v>865</v>
      </c>
      <c r="G609" s="121" t="s">
        <v>865</v>
      </c>
      <c r="H609" s="122" t="s">
        <v>865</v>
      </c>
      <c r="I609" s="122" t="s">
        <v>865</v>
      </c>
      <c r="J609" s="123" t="s">
        <v>865</v>
      </c>
      <c r="K609" s="121">
        <v>110</v>
      </c>
      <c r="L609" s="122">
        <v>-0.19167999999999999</v>
      </c>
      <c r="M609" s="122">
        <v>-2.3355999999999999</v>
      </c>
      <c r="N609" s="123">
        <v>4.5402999999999997E-3</v>
      </c>
      <c r="O609" s="121">
        <v>107</v>
      </c>
      <c r="P609" s="122">
        <v>-0.22406999999999999</v>
      </c>
      <c r="Q609" s="122">
        <v>-2.8071000000000002</v>
      </c>
      <c r="R609" s="123">
        <v>1.4066999999999999E-4</v>
      </c>
      <c r="S609" s="125" t="s">
        <v>8920</v>
      </c>
      <c r="T609" s="127" t="s">
        <v>32</v>
      </c>
      <c r="U609" s="126" t="s">
        <v>10107</v>
      </c>
    </row>
    <row r="610" spans="1:21" x14ac:dyDescent="0.2">
      <c r="A610" s="125" t="s">
        <v>10108</v>
      </c>
      <c r="B610" s="126"/>
      <c r="C610" s="121" t="s">
        <v>865</v>
      </c>
      <c r="D610" s="122" t="s">
        <v>865</v>
      </c>
      <c r="E610" s="122" t="s">
        <v>865</v>
      </c>
      <c r="F610" s="123" t="s">
        <v>865</v>
      </c>
      <c r="G610" s="121" t="s">
        <v>865</v>
      </c>
      <c r="H610" s="122" t="s">
        <v>865</v>
      </c>
      <c r="I610" s="122" t="s">
        <v>865</v>
      </c>
      <c r="J610" s="123" t="s">
        <v>865</v>
      </c>
      <c r="K610" s="121">
        <v>89</v>
      </c>
      <c r="L610" s="122">
        <v>-0.21198</v>
      </c>
      <c r="M610" s="122">
        <v>-2.3372000000000002</v>
      </c>
      <c r="N610" s="123">
        <v>4.5149999999999999E-3</v>
      </c>
      <c r="O610" s="121">
        <v>90</v>
      </c>
      <c r="P610" s="122">
        <v>-0.26889999999999997</v>
      </c>
      <c r="Q610" s="122">
        <v>-2.8437000000000001</v>
      </c>
      <c r="R610" s="123">
        <v>1.0627E-4</v>
      </c>
      <c r="S610" s="125" t="s">
        <v>8907</v>
      </c>
      <c r="T610" s="127" t="s">
        <v>8911</v>
      </c>
      <c r="U610" s="126" t="s">
        <v>10109</v>
      </c>
    </row>
    <row r="611" spans="1:21" x14ac:dyDescent="0.2">
      <c r="A611" s="125" t="s">
        <v>10110</v>
      </c>
      <c r="B611" s="126"/>
      <c r="C611" s="121" t="s">
        <v>865</v>
      </c>
      <c r="D611" s="122" t="s">
        <v>865</v>
      </c>
      <c r="E611" s="122" t="s">
        <v>865</v>
      </c>
      <c r="F611" s="123" t="s">
        <v>865</v>
      </c>
      <c r="G611" s="121" t="s">
        <v>865</v>
      </c>
      <c r="H611" s="122" t="s">
        <v>865</v>
      </c>
      <c r="I611" s="122" t="s">
        <v>865</v>
      </c>
      <c r="J611" s="123" t="s">
        <v>865</v>
      </c>
      <c r="K611" s="121">
        <v>54</v>
      </c>
      <c r="L611" s="122">
        <v>-0.26097999999999999</v>
      </c>
      <c r="M611" s="122">
        <v>-2.3504999999999998</v>
      </c>
      <c r="N611" s="123">
        <v>4.1944E-3</v>
      </c>
      <c r="O611" s="121" t="s">
        <v>865</v>
      </c>
      <c r="P611" s="122" t="s">
        <v>865</v>
      </c>
      <c r="Q611" s="122" t="s">
        <v>865</v>
      </c>
      <c r="R611" s="123" t="s">
        <v>865</v>
      </c>
      <c r="S611" s="125" t="s">
        <v>8907</v>
      </c>
      <c r="T611" s="127" t="s">
        <v>8911</v>
      </c>
      <c r="U611" s="126" t="s">
        <v>10111</v>
      </c>
    </row>
    <row r="612" spans="1:21" x14ac:dyDescent="0.2">
      <c r="A612" s="125" t="s">
        <v>10112</v>
      </c>
      <c r="B612" s="126"/>
      <c r="C612" s="121" t="s">
        <v>865</v>
      </c>
      <c r="D612" s="122" t="s">
        <v>865</v>
      </c>
      <c r="E612" s="122" t="s">
        <v>865</v>
      </c>
      <c r="F612" s="123" t="s">
        <v>865</v>
      </c>
      <c r="G612" s="121" t="s">
        <v>865</v>
      </c>
      <c r="H612" s="122" t="s">
        <v>865</v>
      </c>
      <c r="I612" s="122" t="s">
        <v>865</v>
      </c>
      <c r="J612" s="123" t="s">
        <v>865</v>
      </c>
      <c r="K612" s="121">
        <v>126</v>
      </c>
      <c r="L612" s="122">
        <v>-0.18043999999999999</v>
      </c>
      <c r="M612" s="122">
        <v>-2.351</v>
      </c>
      <c r="N612" s="123">
        <v>4.1919000000000001E-3</v>
      </c>
      <c r="O612" s="121">
        <v>127</v>
      </c>
      <c r="P612" s="122">
        <v>-0.19769</v>
      </c>
      <c r="Q612" s="122">
        <v>-2.6012</v>
      </c>
      <c r="R612" s="123">
        <v>6.3060999999999998E-4</v>
      </c>
      <c r="S612" s="125" t="s">
        <v>8907</v>
      </c>
      <c r="T612" s="127" t="s">
        <v>8911</v>
      </c>
      <c r="U612" s="126" t="s">
        <v>10113</v>
      </c>
    </row>
    <row r="613" spans="1:21" x14ac:dyDescent="0.2">
      <c r="A613" s="125" t="s">
        <v>10114</v>
      </c>
      <c r="B613" s="126"/>
      <c r="C613" s="121" t="s">
        <v>865</v>
      </c>
      <c r="D613" s="122" t="s">
        <v>865</v>
      </c>
      <c r="E613" s="122" t="s">
        <v>865</v>
      </c>
      <c r="F613" s="123" t="s">
        <v>865</v>
      </c>
      <c r="G613" s="121" t="s">
        <v>865</v>
      </c>
      <c r="H613" s="122" t="s">
        <v>865</v>
      </c>
      <c r="I613" s="122" t="s">
        <v>865</v>
      </c>
      <c r="J613" s="123" t="s">
        <v>865</v>
      </c>
      <c r="K613" s="121">
        <v>205</v>
      </c>
      <c r="L613" s="122">
        <v>-0.14024</v>
      </c>
      <c r="M613" s="122">
        <v>-2.3546</v>
      </c>
      <c r="N613" s="123">
        <v>4.1339000000000002E-3</v>
      </c>
      <c r="O613" s="121">
        <v>207</v>
      </c>
      <c r="P613" s="122">
        <v>-0.23122999999999999</v>
      </c>
      <c r="Q613" s="122">
        <v>-4.1074000000000002</v>
      </c>
      <c r="R613" s="123">
        <v>0</v>
      </c>
      <c r="S613" s="125" t="s">
        <v>8907</v>
      </c>
      <c r="T613" s="127" t="s">
        <v>8908</v>
      </c>
      <c r="U613" s="126" t="s">
        <v>10115</v>
      </c>
    </row>
    <row r="614" spans="1:21" x14ac:dyDescent="0.2">
      <c r="A614" s="125" t="s">
        <v>10116</v>
      </c>
      <c r="B614" s="126"/>
      <c r="C614" s="121" t="s">
        <v>865</v>
      </c>
      <c r="D614" s="122" t="s">
        <v>865</v>
      </c>
      <c r="E614" s="122" t="s">
        <v>865</v>
      </c>
      <c r="F614" s="123" t="s">
        <v>865</v>
      </c>
      <c r="G614" s="121" t="s">
        <v>865</v>
      </c>
      <c r="H614" s="122" t="s">
        <v>865</v>
      </c>
      <c r="I614" s="122" t="s">
        <v>865</v>
      </c>
      <c r="J614" s="123" t="s">
        <v>865</v>
      </c>
      <c r="K614" s="121">
        <v>138</v>
      </c>
      <c r="L614" s="122">
        <v>-0.18195</v>
      </c>
      <c r="M614" s="122">
        <v>-2.3662000000000001</v>
      </c>
      <c r="N614" s="123">
        <v>3.6887999999999999E-3</v>
      </c>
      <c r="O614" s="121" t="s">
        <v>865</v>
      </c>
      <c r="P614" s="122" t="s">
        <v>865</v>
      </c>
      <c r="Q614" s="122" t="s">
        <v>865</v>
      </c>
      <c r="R614" s="123" t="s">
        <v>865</v>
      </c>
      <c r="S614" s="125" t="s">
        <v>8907</v>
      </c>
      <c r="T614" s="127" t="s">
        <v>8911</v>
      </c>
      <c r="U614" s="126" t="s">
        <v>10117</v>
      </c>
    </row>
    <row r="615" spans="1:21" x14ac:dyDescent="0.2">
      <c r="A615" s="125" t="s">
        <v>10118</v>
      </c>
      <c r="B615" s="126"/>
      <c r="C615" s="121" t="s">
        <v>865</v>
      </c>
      <c r="D615" s="122" t="s">
        <v>865</v>
      </c>
      <c r="E615" s="122" t="s">
        <v>865</v>
      </c>
      <c r="F615" s="123" t="s">
        <v>865</v>
      </c>
      <c r="G615" s="121" t="s">
        <v>865</v>
      </c>
      <c r="H615" s="122" t="s">
        <v>865</v>
      </c>
      <c r="I615" s="122" t="s">
        <v>865</v>
      </c>
      <c r="J615" s="123" t="s">
        <v>865</v>
      </c>
      <c r="K615" s="121">
        <v>60</v>
      </c>
      <c r="L615" s="122">
        <v>-0.25569999999999998</v>
      </c>
      <c r="M615" s="122">
        <v>-2.3721000000000001</v>
      </c>
      <c r="N615" s="123">
        <v>3.5828000000000001E-3</v>
      </c>
      <c r="O615" s="121" t="s">
        <v>865</v>
      </c>
      <c r="P615" s="122" t="s">
        <v>865</v>
      </c>
      <c r="Q615" s="122" t="s">
        <v>865</v>
      </c>
      <c r="R615" s="123" t="s">
        <v>865</v>
      </c>
      <c r="S615" s="125" t="s">
        <v>8907</v>
      </c>
      <c r="T615" s="127" t="s">
        <v>8942</v>
      </c>
      <c r="U615" s="126" t="s">
        <v>10119</v>
      </c>
    </row>
    <row r="616" spans="1:21" x14ac:dyDescent="0.2">
      <c r="A616" s="125" t="s">
        <v>10120</v>
      </c>
      <c r="B616" s="126"/>
      <c r="C616" s="121" t="s">
        <v>865</v>
      </c>
      <c r="D616" s="122" t="s">
        <v>865</v>
      </c>
      <c r="E616" s="122" t="s">
        <v>865</v>
      </c>
      <c r="F616" s="123" t="s">
        <v>865</v>
      </c>
      <c r="G616" s="121" t="s">
        <v>865</v>
      </c>
      <c r="H616" s="122" t="s">
        <v>865</v>
      </c>
      <c r="I616" s="122" t="s">
        <v>865</v>
      </c>
      <c r="J616" s="123" t="s">
        <v>865</v>
      </c>
      <c r="K616" s="121">
        <v>35</v>
      </c>
      <c r="L616" s="122">
        <v>-0.33779999999999999</v>
      </c>
      <c r="M616" s="122">
        <v>-2.3730000000000002</v>
      </c>
      <c r="N616" s="123">
        <v>3.5607999999999998E-3</v>
      </c>
      <c r="O616" s="121" t="s">
        <v>865</v>
      </c>
      <c r="P616" s="122" t="s">
        <v>865</v>
      </c>
      <c r="Q616" s="122" t="s">
        <v>865</v>
      </c>
      <c r="R616" s="123" t="s">
        <v>865</v>
      </c>
      <c r="S616" s="125" t="s">
        <v>8907</v>
      </c>
      <c r="T616" s="127" t="s">
        <v>8908</v>
      </c>
      <c r="U616" s="126" t="s">
        <v>10121</v>
      </c>
    </row>
    <row r="617" spans="1:21" x14ac:dyDescent="0.2">
      <c r="A617" s="125" t="s">
        <v>10122</v>
      </c>
      <c r="B617" s="126"/>
      <c r="C617" s="121" t="s">
        <v>865</v>
      </c>
      <c r="D617" s="122" t="s">
        <v>865</v>
      </c>
      <c r="E617" s="122" t="s">
        <v>865</v>
      </c>
      <c r="F617" s="123" t="s">
        <v>865</v>
      </c>
      <c r="G617" s="121" t="s">
        <v>865</v>
      </c>
      <c r="H617" s="122" t="s">
        <v>865</v>
      </c>
      <c r="I617" s="122" t="s">
        <v>865</v>
      </c>
      <c r="J617" s="123" t="s">
        <v>865</v>
      </c>
      <c r="K617" s="121">
        <v>175</v>
      </c>
      <c r="L617" s="122">
        <v>-0.15464</v>
      </c>
      <c r="M617" s="122">
        <v>-2.3734000000000002</v>
      </c>
      <c r="N617" s="123">
        <v>3.5496999999999998E-3</v>
      </c>
      <c r="O617" s="121">
        <v>172</v>
      </c>
      <c r="P617" s="122">
        <v>-0.21707000000000001</v>
      </c>
      <c r="Q617" s="122">
        <v>-3.3077000000000001</v>
      </c>
      <c r="R617" s="123">
        <v>0</v>
      </c>
      <c r="S617" s="125" t="s">
        <v>8907</v>
      </c>
      <c r="T617" s="127" t="s">
        <v>8911</v>
      </c>
      <c r="U617" s="126" t="s">
        <v>10123</v>
      </c>
    </row>
    <row r="618" spans="1:21" x14ac:dyDescent="0.2">
      <c r="A618" s="125" t="s">
        <v>10124</v>
      </c>
      <c r="B618" s="126"/>
      <c r="C618" s="121" t="s">
        <v>865</v>
      </c>
      <c r="D618" s="122" t="s">
        <v>865</v>
      </c>
      <c r="E618" s="122" t="s">
        <v>865</v>
      </c>
      <c r="F618" s="123" t="s">
        <v>865</v>
      </c>
      <c r="G618" s="121" t="s">
        <v>865</v>
      </c>
      <c r="H618" s="122" t="s">
        <v>865</v>
      </c>
      <c r="I618" s="122" t="s">
        <v>865</v>
      </c>
      <c r="J618" s="123" t="s">
        <v>865</v>
      </c>
      <c r="K618" s="121">
        <v>42</v>
      </c>
      <c r="L618" s="122">
        <v>-0.31902999999999998</v>
      </c>
      <c r="M618" s="122">
        <v>-2.3788999999999998</v>
      </c>
      <c r="N618" s="123">
        <v>3.418E-3</v>
      </c>
      <c r="O618" s="121">
        <v>42</v>
      </c>
      <c r="P618" s="122">
        <v>-0.46049000000000001</v>
      </c>
      <c r="Q618" s="122">
        <v>-3.7012</v>
      </c>
      <c r="R618" s="123">
        <v>0</v>
      </c>
      <c r="S618" s="125" t="s">
        <v>8907</v>
      </c>
      <c r="T618" s="127" t="s">
        <v>8911</v>
      </c>
      <c r="U618" s="126" t="s">
        <v>10125</v>
      </c>
    </row>
    <row r="619" spans="1:21" x14ac:dyDescent="0.2">
      <c r="A619" s="125" t="s">
        <v>10126</v>
      </c>
      <c r="B619" s="126"/>
      <c r="C619" s="121" t="s">
        <v>865</v>
      </c>
      <c r="D619" s="122" t="s">
        <v>865</v>
      </c>
      <c r="E619" s="122" t="s">
        <v>865</v>
      </c>
      <c r="F619" s="123" t="s">
        <v>865</v>
      </c>
      <c r="G619" s="121" t="s">
        <v>865</v>
      </c>
      <c r="H619" s="122" t="s">
        <v>865</v>
      </c>
      <c r="I619" s="122" t="s">
        <v>865</v>
      </c>
      <c r="J619" s="123" t="s">
        <v>865</v>
      </c>
      <c r="K619" s="121">
        <v>132</v>
      </c>
      <c r="L619" s="122">
        <v>-0.18708</v>
      </c>
      <c r="M619" s="122">
        <v>-2.3816999999999999</v>
      </c>
      <c r="N619" s="123">
        <v>3.3495E-3</v>
      </c>
      <c r="O619" s="121">
        <v>133</v>
      </c>
      <c r="P619" s="122">
        <v>-0.21697</v>
      </c>
      <c r="Q619" s="122">
        <v>-3.0537000000000001</v>
      </c>
      <c r="R619" s="123">
        <v>4.2404999999999998E-5</v>
      </c>
      <c r="S619" s="125" t="s">
        <v>8920</v>
      </c>
      <c r="T619" s="127" t="s">
        <v>32</v>
      </c>
      <c r="U619" s="126" t="s">
        <v>10127</v>
      </c>
    </row>
    <row r="620" spans="1:21" x14ac:dyDescent="0.2">
      <c r="A620" s="125" t="s">
        <v>10128</v>
      </c>
      <c r="B620" s="128" t="s">
        <v>8903</v>
      </c>
      <c r="C620" s="121" t="s">
        <v>865</v>
      </c>
      <c r="D620" s="122" t="s">
        <v>865</v>
      </c>
      <c r="E620" s="122" t="s">
        <v>865</v>
      </c>
      <c r="F620" s="123" t="s">
        <v>865</v>
      </c>
      <c r="G620" s="121" t="s">
        <v>865</v>
      </c>
      <c r="H620" s="122" t="s">
        <v>865</v>
      </c>
      <c r="I620" s="122" t="s">
        <v>865</v>
      </c>
      <c r="J620" s="123" t="s">
        <v>865</v>
      </c>
      <c r="K620" s="121">
        <v>60</v>
      </c>
      <c r="L620" s="122">
        <v>-0.26218999999999998</v>
      </c>
      <c r="M620" s="122">
        <v>-2.3879999999999999</v>
      </c>
      <c r="N620" s="123">
        <v>3.2799999999999999E-3</v>
      </c>
      <c r="O620" s="121">
        <v>60</v>
      </c>
      <c r="P620" s="122">
        <v>-0.31014999999999998</v>
      </c>
      <c r="Q620" s="122">
        <v>-2.8464999999999998</v>
      </c>
      <c r="R620" s="123">
        <v>1.0681E-4</v>
      </c>
      <c r="S620" s="125" t="s">
        <v>8907</v>
      </c>
      <c r="T620" s="127" t="s">
        <v>8942</v>
      </c>
      <c r="U620" s="126" t="s">
        <v>10129</v>
      </c>
    </row>
    <row r="621" spans="1:21" x14ac:dyDescent="0.2">
      <c r="A621" s="125" t="s">
        <v>10130</v>
      </c>
      <c r="B621" s="126"/>
      <c r="C621" s="121" t="s">
        <v>865</v>
      </c>
      <c r="D621" s="122" t="s">
        <v>865</v>
      </c>
      <c r="E621" s="122" t="s">
        <v>865</v>
      </c>
      <c r="F621" s="123" t="s">
        <v>865</v>
      </c>
      <c r="G621" s="121" t="s">
        <v>865</v>
      </c>
      <c r="H621" s="122" t="s">
        <v>865</v>
      </c>
      <c r="I621" s="122" t="s">
        <v>865</v>
      </c>
      <c r="J621" s="123" t="s">
        <v>865</v>
      </c>
      <c r="K621" s="121">
        <v>35</v>
      </c>
      <c r="L621" s="122">
        <v>-0.34431</v>
      </c>
      <c r="M621" s="122">
        <v>-2.3927</v>
      </c>
      <c r="N621" s="123">
        <v>3.1697000000000001E-3</v>
      </c>
      <c r="O621" s="121">
        <v>35</v>
      </c>
      <c r="P621" s="122">
        <v>-0.38281999999999999</v>
      </c>
      <c r="Q621" s="122">
        <v>-2.6682999999999999</v>
      </c>
      <c r="R621" s="123">
        <v>4.2234E-4</v>
      </c>
      <c r="S621" s="125" t="s">
        <v>8907</v>
      </c>
      <c r="T621" s="127" t="s">
        <v>8911</v>
      </c>
      <c r="U621" s="126" t="s">
        <v>10131</v>
      </c>
    </row>
    <row r="622" spans="1:21" x14ac:dyDescent="0.2">
      <c r="A622" s="125" t="s">
        <v>10132</v>
      </c>
      <c r="B622" s="128" t="s">
        <v>8903</v>
      </c>
      <c r="C622" s="121" t="s">
        <v>865</v>
      </c>
      <c r="D622" s="122" t="s">
        <v>865</v>
      </c>
      <c r="E622" s="122" t="s">
        <v>865</v>
      </c>
      <c r="F622" s="123" t="s">
        <v>865</v>
      </c>
      <c r="G622" s="121" t="s">
        <v>865</v>
      </c>
      <c r="H622" s="122" t="s">
        <v>865</v>
      </c>
      <c r="I622" s="122" t="s">
        <v>865</v>
      </c>
      <c r="J622" s="123" t="s">
        <v>865</v>
      </c>
      <c r="K622" s="121">
        <v>66</v>
      </c>
      <c r="L622" s="122">
        <v>-0.24551999999999999</v>
      </c>
      <c r="M622" s="122">
        <v>-2.403</v>
      </c>
      <c r="N622" s="123">
        <v>2.9933E-3</v>
      </c>
      <c r="O622" s="121" t="s">
        <v>865</v>
      </c>
      <c r="P622" s="122" t="s">
        <v>865</v>
      </c>
      <c r="Q622" s="122" t="s">
        <v>865</v>
      </c>
      <c r="R622" s="123" t="s">
        <v>865</v>
      </c>
      <c r="S622" s="125" t="s">
        <v>8907</v>
      </c>
      <c r="T622" s="127" t="s">
        <v>8911</v>
      </c>
      <c r="U622" s="126" t="s">
        <v>10133</v>
      </c>
    </row>
    <row r="623" spans="1:21" x14ac:dyDescent="0.2">
      <c r="A623" s="125" t="s">
        <v>10134</v>
      </c>
      <c r="B623" s="126"/>
      <c r="C623" s="121" t="s">
        <v>865</v>
      </c>
      <c r="D623" s="122" t="s">
        <v>865</v>
      </c>
      <c r="E623" s="122" t="s">
        <v>865</v>
      </c>
      <c r="F623" s="123" t="s">
        <v>865</v>
      </c>
      <c r="G623" s="121" t="s">
        <v>865</v>
      </c>
      <c r="H623" s="122" t="s">
        <v>865</v>
      </c>
      <c r="I623" s="122" t="s">
        <v>865</v>
      </c>
      <c r="J623" s="123" t="s">
        <v>865</v>
      </c>
      <c r="K623" s="121">
        <v>141</v>
      </c>
      <c r="L623" s="122">
        <v>-0.18309</v>
      </c>
      <c r="M623" s="122">
        <v>-2.4117000000000002</v>
      </c>
      <c r="N623" s="123">
        <v>2.8417E-3</v>
      </c>
      <c r="O623" s="121" t="s">
        <v>865</v>
      </c>
      <c r="P623" s="122" t="s">
        <v>865</v>
      </c>
      <c r="Q623" s="122" t="s">
        <v>865</v>
      </c>
      <c r="R623" s="123" t="s">
        <v>865</v>
      </c>
      <c r="S623" s="125" t="s">
        <v>8920</v>
      </c>
      <c r="T623" s="127" t="s">
        <v>32</v>
      </c>
      <c r="U623" s="126" t="s">
        <v>10135</v>
      </c>
    </row>
    <row r="624" spans="1:21" x14ac:dyDescent="0.2">
      <c r="A624" s="125" t="s">
        <v>10136</v>
      </c>
      <c r="B624" s="126"/>
      <c r="C624" s="121" t="s">
        <v>865</v>
      </c>
      <c r="D624" s="122" t="s">
        <v>865</v>
      </c>
      <c r="E624" s="122" t="s">
        <v>865</v>
      </c>
      <c r="F624" s="123" t="s">
        <v>865</v>
      </c>
      <c r="G624" s="121" t="s">
        <v>865</v>
      </c>
      <c r="H624" s="122" t="s">
        <v>865</v>
      </c>
      <c r="I624" s="122" t="s">
        <v>865</v>
      </c>
      <c r="J624" s="123" t="s">
        <v>865</v>
      </c>
      <c r="K624" s="121">
        <v>191</v>
      </c>
      <c r="L624" s="122">
        <v>-0.16028999999999999</v>
      </c>
      <c r="M624" s="122">
        <v>-2.4121000000000001</v>
      </c>
      <c r="N624" s="123">
        <v>2.8486000000000002E-3</v>
      </c>
      <c r="O624" s="121">
        <v>189</v>
      </c>
      <c r="P624" s="122">
        <v>-0.18811</v>
      </c>
      <c r="Q624" s="122">
        <v>-2.9159999999999999</v>
      </c>
      <c r="R624" s="123">
        <v>9.3702000000000005E-5</v>
      </c>
      <c r="S624" s="125" t="s">
        <v>8907</v>
      </c>
      <c r="T624" s="127" t="s">
        <v>8911</v>
      </c>
      <c r="U624" s="126" t="s">
        <v>10137</v>
      </c>
    </row>
    <row r="625" spans="1:21" x14ac:dyDescent="0.2">
      <c r="A625" s="125" t="s">
        <v>10138</v>
      </c>
      <c r="B625" s="126"/>
      <c r="C625" s="121" t="s">
        <v>865</v>
      </c>
      <c r="D625" s="122" t="s">
        <v>865</v>
      </c>
      <c r="E625" s="122" t="s">
        <v>865</v>
      </c>
      <c r="F625" s="123" t="s">
        <v>865</v>
      </c>
      <c r="G625" s="121" t="s">
        <v>865</v>
      </c>
      <c r="H625" s="122" t="s">
        <v>865</v>
      </c>
      <c r="I625" s="122" t="s">
        <v>865</v>
      </c>
      <c r="J625" s="123" t="s">
        <v>865</v>
      </c>
      <c r="K625" s="121">
        <v>198</v>
      </c>
      <c r="L625" s="122">
        <v>-0.14737</v>
      </c>
      <c r="M625" s="122">
        <v>-2.4239999999999999</v>
      </c>
      <c r="N625" s="123">
        <v>2.6586000000000001E-3</v>
      </c>
      <c r="O625" s="121">
        <v>197</v>
      </c>
      <c r="P625" s="122">
        <v>-0.13153000000000001</v>
      </c>
      <c r="Q625" s="122">
        <v>-2.1699000000000002</v>
      </c>
      <c r="R625" s="123">
        <v>8.1858E-3</v>
      </c>
      <c r="S625" s="125" t="s">
        <v>8907</v>
      </c>
      <c r="T625" s="127" t="s">
        <v>8911</v>
      </c>
      <c r="U625" s="126" t="s">
        <v>10139</v>
      </c>
    </row>
    <row r="626" spans="1:21" x14ac:dyDescent="0.2">
      <c r="A626" s="125" t="s">
        <v>10140</v>
      </c>
      <c r="B626" s="126"/>
      <c r="C626" s="121" t="s">
        <v>865</v>
      </c>
      <c r="D626" s="122" t="s">
        <v>865</v>
      </c>
      <c r="E626" s="122" t="s">
        <v>865</v>
      </c>
      <c r="F626" s="123" t="s">
        <v>865</v>
      </c>
      <c r="G626" s="121" t="s">
        <v>865</v>
      </c>
      <c r="H626" s="122" t="s">
        <v>865</v>
      </c>
      <c r="I626" s="122" t="s">
        <v>865</v>
      </c>
      <c r="J626" s="123" t="s">
        <v>865</v>
      </c>
      <c r="K626" s="121">
        <v>100</v>
      </c>
      <c r="L626" s="122">
        <v>-0.21057999999999999</v>
      </c>
      <c r="M626" s="122">
        <v>-2.4247999999999998</v>
      </c>
      <c r="N626" s="123">
        <v>2.6202E-3</v>
      </c>
      <c r="O626" s="121">
        <v>101</v>
      </c>
      <c r="P626" s="122">
        <v>-0.25424000000000002</v>
      </c>
      <c r="Q626" s="122">
        <v>-3.1444000000000001</v>
      </c>
      <c r="R626" s="123">
        <v>1.6242000000000001E-5</v>
      </c>
      <c r="S626" s="125" t="s">
        <v>8907</v>
      </c>
      <c r="T626" s="127" t="s">
        <v>8911</v>
      </c>
      <c r="U626" s="126" t="s">
        <v>10141</v>
      </c>
    </row>
    <row r="627" spans="1:21" x14ac:dyDescent="0.2">
      <c r="A627" s="125" t="s">
        <v>10142</v>
      </c>
      <c r="B627" s="126"/>
      <c r="C627" s="121" t="s">
        <v>865</v>
      </c>
      <c r="D627" s="122" t="s">
        <v>865</v>
      </c>
      <c r="E627" s="122" t="s">
        <v>865</v>
      </c>
      <c r="F627" s="123" t="s">
        <v>865</v>
      </c>
      <c r="G627" s="121" t="s">
        <v>865</v>
      </c>
      <c r="H627" s="122" t="s">
        <v>865</v>
      </c>
      <c r="I627" s="122" t="s">
        <v>865</v>
      </c>
      <c r="J627" s="123" t="s">
        <v>865</v>
      </c>
      <c r="K627" s="121">
        <v>32</v>
      </c>
      <c r="L627" s="122">
        <v>-0.34963</v>
      </c>
      <c r="M627" s="122">
        <v>-2.4285999999999999</v>
      </c>
      <c r="N627" s="123">
        <v>2.5360000000000001E-3</v>
      </c>
      <c r="O627" s="121">
        <v>32</v>
      </c>
      <c r="P627" s="122">
        <v>-0.31030000000000002</v>
      </c>
      <c r="Q627" s="122">
        <v>-2.1516000000000002</v>
      </c>
      <c r="R627" s="123">
        <v>8.9572999999999996E-3</v>
      </c>
      <c r="S627" s="125" t="s">
        <v>8907</v>
      </c>
      <c r="T627" s="127" t="s">
        <v>8911</v>
      </c>
      <c r="U627" s="126" t="s">
        <v>10143</v>
      </c>
    </row>
    <row r="628" spans="1:21" x14ac:dyDescent="0.2">
      <c r="A628" s="125" t="s">
        <v>10144</v>
      </c>
      <c r="B628" s="126"/>
      <c r="C628" s="121" t="s">
        <v>865</v>
      </c>
      <c r="D628" s="122" t="s">
        <v>865</v>
      </c>
      <c r="E628" s="122" t="s">
        <v>865</v>
      </c>
      <c r="F628" s="123" t="s">
        <v>865</v>
      </c>
      <c r="G628" s="121" t="s">
        <v>865</v>
      </c>
      <c r="H628" s="122" t="s">
        <v>865</v>
      </c>
      <c r="I628" s="122" t="s">
        <v>865</v>
      </c>
      <c r="J628" s="123" t="s">
        <v>865</v>
      </c>
      <c r="K628" s="121">
        <v>26</v>
      </c>
      <c r="L628" s="122">
        <v>-0.38302999999999998</v>
      </c>
      <c r="M628" s="122">
        <v>-2.4319999999999999</v>
      </c>
      <c r="N628" s="123">
        <v>2.4916000000000001E-3</v>
      </c>
      <c r="O628" s="121">
        <v>26</v>
      </c>
      <c r="P628" s="122">
        <v>-0.53657999999999995</v>
      </c>
      <c r="Q628" s="122">
        <v>-3.0373000000000001</v>
      </c>
      <c r="R628" s="123">
        <v>5.5040999999999997E-5</v>
      </c>
      <c r="S628" s="125" t="s">
        <v>8907</v>
      </c>
      <c r="T628" s="127" t="s">
        <v>8908</v>
      </c>
      <c r="U628" s="126" t="s">
        <v>10145</v>
      </c>
    </row>
    <row r="629" spans="1:21" x14ac:dyDescent="0.2">
      <c r="A629" s="125" t="s">
        <v>10146</v>
      </c>
      <c r="B629" s="128" t="s">
        <v>8903</v>
      </c>
      <c r="C629" s="121" t="s">
        <v>865</v>
      </c>
      <c r="D629" s="122" t="s">
        <v>865</v>
      </c>
      <c r="E629" s="122" t="s">
        <v>865</v>
      </c>
      <c r="F629" s="123" t="s">
        <v>865</v>
      </c>
      <c r="G629" s="121" t="s">
        <v>865</v>
      </c>
      <c r="H629" s="122" t="s">
        <v>865</v>
      </c>
      <c r="I629" s="122" t="s">
        <v>865</v>
      </c>
      <c r="J629" s="123" t="s">
        <v>865</v>
      </c>
      <c r="K629" s="121">
        <v>28</v>
      </c>
      <c r="L629" s="122">
        <v>-0.36709999999999998</v>
      </c>
      <c r="M629" s="122">
        <v>-2.4339</v>
      </c>
      <c r="N629" s="123">
        <v>2.4643E-3</v>
      </c>
      <c r="O629" s="121">
        <v>28</v>
      </c>
      <c r="P629" s="122">
        <v>-0.34899999999999998</v>
      </c>
      <c r="Q629" s="122">
        <v>-2.198</v>
      </c>
      <c r="R629" s="123">
        <v>7.1107000000000002E-3</v>
      </c>
      <c r="S629" s="125" t="s">
        <v>8907</v>
      </c>
      <c r="T629" s="127" t="s">
        <v>8908</v>
      </c>
      <c r="U629" s="126" t="s">
        <v>10147</v>
      </c>
    </row>
    <row r="630" spans="1:21" x14ac:dyDescent="0.2">
      <c r="A630" s="125" t="s">
        <v>10148</v>
      </c>
      <c r="B630" s="126"/>
      <c r="C630" s="121" t="s">
        <v>865</v>
      </c>
      <c r="D630" s="122" t="s">
        <v>865</v>
      </c>
      <c r="E630" s="122" t="s">
        <v>865</v>
      </c>
      <c r="F630" s="123" t="s">
        <v>865</v>
      </c>
      <c r="G630" s="121" t="s">
        <v>865</v>
      </c>
      <c r="H630" s="122" t="s">
        <v>865</v>
      </c>
      <c r="I630" s="122" t="s">
        <v>865</v>
      </c>
      <c r="J630" s="123" t="s">
        <v>865</v>
      </c>
      <c r="K630" s="121">
        <v>42</v>
      </c>
      <c r="L630" s="122">
        <v>-0.32738</v>
      </c>
      <c r="M630" s="122">
        <v>-2.4405999999999999</v>
      </c>
      <c r="N630" s="123">
        <v>2.3513000000000002E-3</v>
      </c>
      <c r="O630" s="121">
        <v>41</v>
      </c>
      <c r="P630" s="122">
        <v>-0.34079999999999999</v>
      </c>
      <c r="Q630" s="122">
        <v>-2.7602000000000002</v>
      </c>
      <c r="R630" s="123">
        <v>2.4201999999999999E-4</v>
      </c>
      <c r="S630" s="125" t="s">
        <v>8907</v>
      </c>
      <c r="T630" s="127" t="s">
        <v>8911</v>
      </c>
      <c r="U630" s="126" t="s">
        <v>10149</v>
      </c>
    </row>
    <row r="631" spans="1:21" x14ac:dyDescent="0.2">
      <c r="A631" s="125" t="s">
        <v>10150</v>
      </c>
      <c r="B631" s="128" t="s">
        <v>8903</v>
      </c>
      <c r="C631" s="121" t="s">
        <v>865</v>
      </c>
      <c r="D631" s="122" t="s">
        <v>865</v>
      </c>
      <c r="E631" s="122" t="s">
        <v>865</v>
      </c>
      <c r="F631" s="123" t="s">
        <v>865</v>
      </c>
      <c r="G631" s="121" t="s">
        <v>865</v>
      </c>
      <c r="H631" s="122" t="s">
        <v>865</v>
      </c>
      <c r="I631" s="122" t="s">
        <v>865</v>
      </c>
      <c r="J631" s="123" t="s">
        <v>865</v>
      </c>
      <c r="K631" s="121">
        <v>55</v>
      </c>
      <c r="L631" s="122">
        <v>-0.28223999999999999</v>
      </c>
      <c r="M631" s="122">
        <v>-2.4584999999999999</v>
      </c>
      <c r="N631" s="123">
        <v>2.1023999999999999E-3</v>
      </c>
      <c r="O631" s="121" t="s">
        <v>865</v>
      </c>
      <c r="P631" s="122" t="s">
        <v>865</v>
      </c>
      <c r="Q631" s="122" t="s">
        <v>865</v>
      </c>
      <c r="R631" s="123" t="s">
        <v>865</v>
      </c>
      <c r="S631" s="125" t="s">
        <v>8907</v>
      </c>
      <c r="T631" s="127" t="s">
        <v>8911</v>
      </c>
      <c r="U631" s="126" t="s">
        <v>10151</v>
      </c>
    </row>
    <row r="632" spans="1:21" x14ac:dyDescent="0.2">
      <c r="A632" s="125" t="s">
        <v>10152</v>
      </c>
      <c r="B632" s="126"/>
      <c r="C632" s="121" t="s">
        <v>865</v>
      </c>
      <c r="D632" s="122" t="s">
        <v>865</v>
      </c>
      <c r="E632" s="122" t="s">
        <v>865</v>
      </c>
      <c r="F632" s="123" t="s">
        <v>865</v>
      </c>
      <c r="G632" s="121" t="s">
        <v>865</v>
      </c>
      <c r="H632" s="122" t="s">
        <v>865</v>
      </c>
      <c r="I632" s="122" t="s">
        <v>865</v>
      </c>
      <c r="J632" s="123" t="s">
        <v>865</v>
      </c>
      <c r="K632" s="121">
        <v>151</v>
      </c>
      <c r="L632" s="122">
        <v>-0.16714999999999999</v>
      </c>
      <c r="M632" s="122">
        <v>-2.4586000000000001</v>
      </c>
      <c r="N632" s="123">
        <v>2.1052000000000002E-3</v>
      </c>
      <c r="O632" s="121" t="s">
        <v>865</v>
      </c>
      <c r="P632" s="122" t="s">
        <v>865</v>
      </c>
      <c r="Q632" s="122" t="s">
        <v>865</v>
      </c>
      <c r="R632" s="123" t="s">
        <v>865</v>
      </c>
      <c r="S632" s="125" t="s">
        <v>8920</v>
      </c>
      <c r="T632" s="127" t="s">
        <v>32</v>
      </c>
      <c r="U632" s="126" t="s">
        <v>10153</v>
      </c>
    </row>
    <row r="633" spans="1:21" x14ac:dyDescent="0.2">
      <c r="A633" s="125" t="s">
        <v>10154</v>
      </c>
      <c r="B633" s="126"/>
      <c r="C633" s="121" t="s">
        <v>865</v>
      </c>
      <c r="D633" s="122" t="s">
        <v>865</v>
      </c>
      <c r="E633" s="122" t="s">
        <v>865</v>
      </c>
      <c r="F633" s="123" t="s">
        <v>865</v>
      </c>
      <c r="G633" s="121" t="s">
        <v>865</v>
      </c>
      <c r="H633" s="122" t="s">
        <v>865</v>
      </c>
      <c r="I633" s="122" t="s">
        <v>865</v>
      </c>
      <c r="J633" s="123" t="s">
        <v>865</v>
      </c>
      <c r="K633" s="121">
        <v>33</v>
      </c>
      <c r="L633" s="122">
        <v>-0.36065000000000003</v>
      </c>
      <c r="M633" s="122">
        <v>-2.4666000000000001</v>
      </c>
      <c r="N633" s="123">
        <v>2.0225999999999998E-3</v>
      </c>
      <c r="O633" s="121" t="s">
        <v>865</v>
      </c>
      <c r="P633" s="122" t="s">
        <v>865</v>
      </c>
      <c r="Q633" s="122" t="s">
        <v>865</v>
      </c>
      <c r="R633" s="123" t="s">
        <v>865</v>
      </c>
      <c r="S633" s="125" t="s">
        <v>8907</v>
      </c>
      <c r="T633" s="127" t="s">
        <v>8942</v>
      </c>
      <c r="U633" s="126" t="s">
        <v>10155</v>
      </c>
    </row>
    <row r="634" spans="1:21" x14ac:dyDescent="0.2">
      <c r="A634" s="125" t="s">
        <v>10156</v>
      </c>
      <c r="B634" s="126"/>
      <c r="C634" s="121" t="s">
        <v>865</v>
      </c>
      <c r="D634" s="122" t="s">
        <v>865</v>
      </c>
      <c r="E634" s="122" t="s">
        <v>865</v>
      </c>
      <c r="F634" s="123" t="s">
        <v>865</v>
      </c>
      <c r="G634" s="121" t="s">
        <v>865</v>
      </c>
      <c r="H634" s="122" t="s">
        <v>865</v>
      </c>
      <c r="I634" s="122" t="s">
        <v>865</v>
      </c>
      <c r="J634" s="123" t="s">
        <v>865</v>
      </c>
      <c r="K634" s="121">
        <v>77</v>
      </c>
      <c r="L634" s="122">
        <v>-0.24113999999999999</v>
      </c>
      <c r="M634" s="122">
        <v>-2.4701</v>
      </c>
      <c r="N634" s="123">
        <v>1.9681999999999998E-3</v>
      </c>
      <c r="O634" s="121">
        <v>77</v>
      </c>
      <c r="P634" s="122">
        <v>-0.33404</v>
      </c>
      <c r="Q634" s="122">
        <v>-3.3018000000000001</v>
      </c>
      <c r="R634" s="123">
        <v>0</v>
      </c>
      <c r="S634" s="125" t="s">
        <v>8907</v>
      </c>
      <c r="T634" s="127" t="s">
        <v>8908</v>
      </c>
      <c r="U634" s="126" t="s">
        <v>10157</v>
      </c>
    </row>
    <row r="635" spans="1:21" x14ac:dyDescent="0.2">
      <c r="A635" s="125" t="s">
        <v>10158</v>
      </c>
      <c r="B635" s="126"/>
      <c r="C635" s="121" t="s">
        <v>865</v>
      </c>
      <c r="D635" s="122" t="s">
        <v>865</v>
      </c>
      <c r="E635" s="122" t="s">
        <v>865</v>
      </c>
      <c r="F635" s="123" t="s">
        <v>865</v>
      </c>
      <c r="G635" s="121" t="s">
        <v>865</v>
      </c>
      <c r="H635" s="122" t="s">
        <v>865</v>
      </c>
      <c r="I635" s="122" t="s">
        <v>865</v>
      </c>
      <c r="J635" s="123" t="s">
        <v>865</v>
      </c>
      <c r="K635" s="121">
        <v>43</v>
      </c>
      <c r="L635" s="122">
        <v>-0.32335000000000003</v>
      </c>
      <c r="M635" s="122">
        <v>-2.4775999999999998</v>
      </c>
      <c r="N635" s="123">
        <v>1.8734999999999999E-3</v>
      </c>
      <c r="O635" s="121">
        <v>43</v>
      </c>
      <c r="P635" s="122">
        <v>-0.42597000000000002</v>
      </c>
      <c r="Q635" s="122">
        <v>-3.2970000000000002</v>
      </c>
      <c r="R635" s="123">
        <v>0</v>
      </c>
      <c r="S635" s="125" t="s">
        <v>8907</v>
      </c>
      <c r="T635" s="127" t="s">
        <v>8911</v>
      </c>
      <c r="U635" s="126" t="s">
        <v>10159</v>
      </c>
    </row>
    <row r="636" spans="1:21" x14ac:dyDescent="0.2">
      <c r="A636" s="125" t="s">
        <v>10160</v>
      </c>
      <c r="B636" s="126"/>
      <c r="C636" s="121" t="s">
        <v>865</v>
      </c>
      <c r="D636" s="122" t="s">
        <v>865</v>
      </c>
      <c r="E636" s="122" t="s">
        <v>865</v>
      </c>
      <c r="F636" s="123" t="s">
        <v>865</v>
      </c>
      <c r="G636" s="121" t="s">
        <v>865</v>
      </c>
      <c r="H636" s="122" t="s">
        <v>865</v>
      </c>
      <c r="I636" s="122" t="s">
        <v>865</v>
      </c>
      <c r="J636" s="123" t="s">
        <v>865</v>
      </c>
      <c r="K636" s="121">
        <v>126</v>
      </c>
      <c r="L636" s="122">
        <v>-0.18365000000000001</v>
      </c>
      <c r="M636" s="122">
        <v>-2.4897999999999998</v>
      </c>
      <c r="N636" s="123">
        <v>1.8194000000000001E-3</v>
      </c>
      <c r="O636" s="121" t="s">
        <v>865</v>
      </c>
      <c r="P636" s="122" t="s">
        <v>865</v>
      </c>
      <c r="Q636" s="122" t="s">
        <v>865</v>
      </c>
      <c r="R636" s="123" t="s">
        <v>865</v>
      </c>
      <c r="S636" s="125" t="s">
        <v>8907</v>
      </c>
      <c r="T636" s="127" t="s">
        <v>8911</v>
      </c>
      <c r="U636" s="126" t="s">
        <v>10161</v>
      </c>
    </row>
    <row r="637" spans="1:21" x14ac:dyDescent="0.2">
      <c r="A637" s="125" t="s">
        <v>10162</v>
      </c>
      <c r="B637" s="128" t="s">
        <v>8903</v>
      </c>
      <c r="C637" s="121" t="s">
        <v>865</v>
      </c>
      <c r="D637" s="122" t="s">
        <v>865</v>
      </c>
      <c r="E637" s="122" t="s">
        <v>865</v>
      </c>
      <c r="F637" s="123" t="s">
        <v>865</v>
      </c>
      <c r="G637" s="121" t="s">
        <v>865</v>
      </c>
      <c r="H637" s="122" t="s">
        <v>865</v>
      </c>
      <c r="I637" s="122" t="s">
        <v>865</v>
      </c>
      <c r="J637" s="123" t="s">
        <v>865</v>
      </c>
      <c r="K637" s="121">
        <v>63</v>
      </c>
      <c r="L637" s="122">
        <v>-0.26701000000000003</v>
      </c>
      <c r="M637" s="122">
        <v>-2.4901</v>
      </c>
      <c r="N637" s="123">
        <v>1.8220000000000001E-3</v>
      </c>
      <c r="O637" s="121" t="s">
        <v>865</v>
      </c>
      <c r="P637" s="122" t="s">
        <v>865</v>
      </c>
      <c r="Q637" s="122" t="s">
        <v>865</v>
      </c>
      <c r="R637" s="123" t="s">
        <v>865</v>
      </c>
      <c r="S637" s="125" t="s">
        <v>8907</v>
      </c>
      <c r="T637" s="127" t="s">
        <v>8911</v>
      </c>
      <c r="U637" s="126" t="s">
        <v>10163</v>
      </c>
    </row>
    <row r="638" spans="1:21" x14ac:dyDescent="0.2">
      <c r="A638" s="125" t="s">
        <v>10164</v>
      </c>
      <c r="B638" s="126"/>
      <c r="C638" s="121" t="s">
        <v>865</v>
      </c>
      <c r="D638" s="122" t="s">
        <v>865</v>
      </c>
      <c r="E638" s="122" t="s">
        <v>865</v>
      </c>
      <c r="F638" s="123" t="s">
        <v>865</v>
      </c>
      <c r="G638" s="121" t="s">
        <v>865</v>
      </c>
      <c r="H638" s="122" t="s">
        <v>865</v>
      </c>
      <c r="I638" s="122" t="s">
        <v>865</v>
      </c>
      <c r="J638" s="123" t="s">
        <v>865</v>
      </c>
      <c r="K638" s="121">
        <v>43</v>
      </c>
      <c r="L638" s="122">
        <v>-0.32414999999999999</v>
      </c>
      <c r="M638" s="122">
        <v>-2.4910999999999999</v>
      </c>
      <c r="N638" s="123">
        <v>1.8152999999999999E-3</v>
      </c>
      <c r="O638" s="121" t="s">
        <v>865</v>
      </c>
      <c r="P638" s="122" t="s">
        <v>865</v>
      </c>
      <c r="Q638" s="122" t="s">
        <v>865</v>
      </c>
      <c r="R638" s="123" t="s">
        <v>865</v>
      </c>
      <c r="S638" s="125" t="s">
        <v>8907</v>
      </c>
      <c r="T638" s="127" t="s">
        <v>8925</v>
      </c>
      <c r="U638" s="126" t="s">
        <v>10165</v>
      </c>
    </row>
    <row r="639" spans="1:21" x14ac:dyDescent="0.2">
      <c r="A639" s="125" t="s">
        <v>10166</v>
      </c>
      <c r="B639" s="126"/>
      <c r="C639" s="121" t="s">
        <v>865</v>
      </c>
      <c r="D639" s="122" t="s">
        <v>865</v>
      </c>
      <c r="E639" s="122" t="s">
        <v>865</v>
      </c>
      <c r="F639" s="123" t="s">
        <v>865</v>
      </c>
      <c r="G639" s="121" t="s">
        <v>865</v>
      </c>
      <c r="H639" s="122" t="s">
        <v>865</v>
      </c>
      <c r="I639" s="122" t="s">
        <v>865</v>
      </c>
      <c r="J639" s="123" t="s">
        <v>865</v>
      </c>
      <c r="K639" s="121">
        <v>180</v>
      </c>
      <c r="L639" s="122">
        <v>-0.16022</v>
      </c>
      <c r="M639" s="122">
        <v>-2.5407999999999999</v>
      </c>
      <c r="N639" s="123">
        <v>1.3576E-3</v>
      </c>
      <c r="O639" s="121" t="s">
        <v>865</v>
      </c>
      <c r="P639" s="122" t="s">
        <v>865</v>
      </c>
      <c r="Q639" s="122" t="s">
        <v>865</v>
      </c>
      <c r="R639" s="123" t="s">
        <v>865</v>
      </c>
      <c r="S639" s="125" t="s">
        <v>8907</v>
      </c>
      <c r="T639" s="127" t="s">
        <v>8908</v>
      </c>
      <c r="U639" s="126" t="s">
        <v>10167</v>
      </c>
    </row>
    <row r="640" spans="1:21" x14ac:dyDescent="0.2">
      <c r="A640" s="125" t="s">
        <v>10168</v>
      </c>
      <c r="B640" s="128" t="s">
        <v>8903</v>
      </c>
      <c r="C640" s="121" t="s">
        <v>865</v>
      </c>
      <c r="D640" s="122" t="s">
        <v>865</v>
      </c>
      <c r="E640" s="122" t="s">
        <v>865</v>
      </c>
      <c r="F640" s="123" t="s">
        <v>865</v>
      </c>
      <c r="G640" s="121" t="s">
        <v>865</v>
      </c>
      <c r="H640" s="122" t="s">
        <v>865</v>
      </c>
      <c r="I640" s="122" t="s">
        <v>865</v>
      </c>
      <c r="J640" s="123" t="s">
        <v>865</v>
      </c>
      <c r="K640" s="121">
        <v>29</v>
      </c>
      <c r="L640" s="122">
        <v>-0.40426000000000001</v>
      </c>
      <c r="M640" s="122">
        <v>-2.5419</v>
      </c>
      <c r="N640" s="123">
        <v>1.3596000000000001E-3</v>
      </c>
      <c r="O640" s="121" t="s">
        <v>865</v>
      </c>
      <c r="P640" s="122" t="s">
        <v>865</v>
      </c>
      <c r="Q640" s="122" t="s">
        <v>865</v>
      </c>
      <c r="R640" s="123" t="s">
        <v>865</v>
      </c>
      <c r="S640" s="125" t="s">
        <v>8907</v>
      </c>
      <c r="T640" s="127" t="s">
        <v>9714</v>
      </c>
      <c r="U640" s="126" t="s">
        <v>10169</v>
      </c>
    </row>
    <row r="641" spans="1:21" x14ac:dyDescent="0.2">
      <c r="A641" s="125" t="s">
        <v>10170</v>
      </c>
      <c r="B641" s="126"/>
      <c r="C641" s="121" t="s">
        <v>865</v>
      </c>
      <c r="D641" s="122" t="s">
        <v>865</v>
      </c>
      <c r="E641" s="122" t="s">
        <v>865</v>
      </c>
      <c r="F641" s="123" t="s">
        <v>865</v>
      </c>
      <c r="G641" s="121" t="s">
        <v>865</v>
      </c>
      <c r="H641" s="122" t="s">
        <v>865</v>
      </c>
      <c r="I641" s="122" t="s">
        <v>865</v>
      </c>
      <c r="J641" s="123" t="s">
        <v>865</v>
      </c>
      <c r="K641" s="121">
        <v>53</v>
      </c>
      <c r="L641" s="122">
        <v>-0.30937999999999999</v>
      </c>
      <c r="M641" s="122">
        <v>-2.5682999999999998</v>
      </c>
      <c r="N641" s="123">
        <v>1.1552999999999999E-3</v>
      </c>
      <c r="O641" s="121" t="s">
        <v>865</v>
      </c>
      <c r="P641" s="122" t="s">
        <v>865</v>
      </c>
      <c r="Q641" s="122" t="s">
        <v>865</v>
      </c>
      <c r="R641" s="123" t="s">
        <v>865</v>
      </c>
      <c r="S641" s="125" t="s">
        <v>8907</v>
      </c>
      <c r="T641" s="127" t="s">
        <v>8911</v>
      </c>
      <c r="U641" s="126" t="s">
        <v>10171</v>
      </c>
    </row>
    <row r="642" spans="1:21" x14ac:dyDescent="0.2">
      <c r="A642" s="125" t="s">
        <v>10172</v>
      </c>
      <c r="B642" s="126"/>
      <c r="C642" s="121" t="s">
        <v>865</v>
      </c>
      <c r="D642" s="122" t="s">
        <v>865</v>
      </c>
      <c r="E642" s="122" t="s">
        <v>865</v>
      </c>
      <c r="F642" s="123" t="s">
        <v>865</v>
      </c>
      <c r="G642" s="121" t="s">
        <v>865</v>
      </c>
      <c r="H642" s="122" t="s">
        <v>865</v>
      </c>
      <c r="I642" s="122" t="s">
        <v>865</v>
      </c>
      <c r="J642" s="123" t="s">
        <v>865</v>
      </c>
      <c r="K642" s="121">
        <v>57</v>
      </c>
      <c r="L642" s="122">
        <v>-0.28262999999999999</v>
      </c>
      <c r="M642" s="122">
        <v>-2.5722999999999998</v>
      </c>
      <c r="N642" s="123">
        <v>1.1539E-3</v>
      </c>
      <c r="O642" s="121">
        <v>58</v>
      </c>
      <c r="P642" s="122">
        <v>-0.27288000000000001</v>
      </c>
      <c r="Q642" s="122">
        <v>-2.4264000000000001</v>
      </c>
      <c r="R642" s="123">
        <v>1.9403000000000001E-3</v>
      </c>
      <c r="S642" s="125" t="s">
        <v>8907</v>
      </c>
      <c r="T642" s="127" t="s">
        <v>8925</v>
      </c>
      <c r="U642" s="126" t="s">
        <v>10173</v>
      </c>
    </row>
    <row r="643" spans="1:21" x14ac:dyDescent="0.2">
      <c r="A643" s="125" t="s">
        <v>10174</v>
      </c>
      <c r="B643" s="128" t="s">
        <v>8903</v>
      </c>
      <c r="C643" s="121" t="s">
        <v>865</v>
      </c>
      <c r="D643" s="122" t="s">
        <v>865</v>
      </c>
      <c r="E643" s="122" t="s">
        <v>865</v>
      </c>
      <c r="F643" s="123" t="s">
        <v>865</v>
      </c>
      <c r="G643" s="121" t="s">
        <v>865</v>
      </c>
      <c r="H643" s="122" t="s">
        <v>865</v>
      </c>
      <c r="I643" s="122" t="s">
        <v>865</v>
      </c>
      <c r="J643" s="123" t="s">
        <v>865</v>
      </c>
      <c r="K643" s="121">
        <v>33</v>
      </c>
      <c r="L643" s="122">
        <v>-0.39985999999999999</v>
      </c>
      <c r="M643" s="122">
        <v>-2.5813000000000001</v>
      </c>
      <c r="N643" s="123">
        <v>1.0919E-3</v>
      </c>
      <c r="O643" s="121">
        <v>33</v>
      </c>
      <c r="P643" s="122">
        <v>-0.33567999999999998</v>
      </c>
      <c r="Q643" s="122">
        <v>-2.3696000000000002</v>
      </c>
      <c r="R643" s="123">
        <v>2.6175999999999999E-3</v>
      </c>
      <c r="S643" s="125" t="s">
        <v>8907</v>
      </c>
      <c r="T643" s="127" t="s">
        <v>8942</v>
      </c>
      <c r="U643" s="126" t="s">
        <v>10175</v>
      </c>
    </row>
    <row r="644" spans="1:21" x14ac:dyDescent="0.2">
      <c r="A644" s="125" t="s">
        <v>10176</v>
      </c>
      <c r="B644" s="126"/>
      <c r="C644" s="121" t="s">
        <v>865</v>
      </c>
      <c r="D644" s="122" t="s">
        <v>865</v>
      </c>
      <c r="E644" s="122" t="s">
        <v>865</v>
      </c>
      <c r="F644" s="123" t="s">
        <v>865</v>
      </c>
      <c r="G644" s="121" t="s">
        <v>865</v>
      </c>
      <c r="H644" s="122" t="s">
        <v>865</v>
      </c>
      <c r="I644" s="122" t="s">
        <v>865</v>
      </c>
      <c r="J644" s="123" t="s">
        <v>865</v>
      </c>
      <c r="K644" s="121">
        <v>68</v>
      </c>
      <c r="L644" s="122">
        <v>-0.26162999999999997</v>
      </c>
      <c r="M644" s="122">
        <v>-2.5840999999999998</v>
      </c>
      <c r="N644" s="123">
        <v>1.0954999999999999E-3</v>
      </c>
      <c r="O644" s="121" t="s">
        <v>865</v>
      </c>
      <c r="P644" s="122" t="s">
        <v>865</v>
      </c>
      <c r="Q644" s="122" t="s">
        <v>865</v>
      </c>
      <c r="R644" s="123" t="s">
        <v>865</v>
      </c>
      <c r="S644" s="125" t="s">
        <v>8907</v>
      </c>
      <c r="T644" s="127" t="s">
        <v>8908</v>
      </c>
      <c r="U644" s="126" t="s">
        <v>10177</v>
      </c>
    </row>
    <row r="645" spans="1:21" x14ac:dyDescent="0.2">
      <c r="A645" s="125" t="s">
        <v>10178</v>
      </c>
      <c r="B645" s="126"/>
      <c r="C645" s="121" t="s">
        <v>865</v>
      </c>
      <c r="D645" s="122" t="s">
        <v>865</v>
      </c>
      <c r="E645" s="122" t="s">
        <v>865</v>
      </c>
      <c r="F645" s="123" t="s">
        <v>865</v>
      </c>
      <c r="G645" s="121" t="s">
        <v>865</v>
      </c>
      <c r="H645" s="122" t="s">
        <v>865</v>
      </c>
      <c r="I645" s="122" t="s">
        <v>865</v>
      </c>
      <c r="J645" s="123" t="s">
        <v>865</v>
      </c>
      <c r="K645" s="121">
        <v>88</v>
      </c>
      <c r="L645" s="122">
        <v>-0.23566000000000001</v>
      </c>
      <c r="M645" s="122">
        <v>-2.5840999999999998</v>
      </c>
      <c r="N645" s="123">
        <v>1.0973000000000001E-3</v>
      </c>
      <c r="O645" s="121" t="s">
        <v>865</v>
      </c>
      <c r="P645" s="122" t="s">
        <v>865</v>
      </c>
      <c r="Q645" s="122" t="s">
        <v>865</v>
      </c>
      <c r="R645" s="123" t="s">
        <v>865</v>
      </c>
      <c r="S645" s="125" t="s">
        <v>8920</v>
      </c>
      <c r="T645" s="127" t="s">
        <v>32</v>
      </c>
      <c r="U645" s="126" t="s">
        <v>10179</v>
      </c>
    </row>
    <row r="646" spans="1:21" x14ac:dyDescent="0.2">
      <c r="A646" s="125" t="s">
        <v>10180</v>
      </c>
      <c r="B646" s="126"/>
      <c r="C646" s="121" t="s">
        <v>865</v>
      </c>
      <c r="D646" s="122" t="s">
        <v>865</v>
      </c>
      <c r="E646" s="122" t="s">
        <v>865</v>
      </c>
      <c r="F646" s="123" t="s">
        <v>865</v>
      </c>
      <c r="G646" s="121" t="s">
        <v>865</v>
      </c>
      <c r="H646" s="122" t="s">
        <v>865</v>
      </c>
      <c r="I646" s="122" t="s">
        <v>865</v>
      </c>
      <c r="J646" s="123" t="s">
        <v>865</v>
      </c>
      <c r="K646" s="121">
        <v>123</v>
      </c>
      <c r="L646" s="122">
        <v>-0.19764999999999999</v>
      </c>
      <c r="M646" s="122">
        <v>-2.5855999999999999</v>
      </c>
      <c r="N646" s="123">
        <v>1.1008000000000001E-3</v>
      </c>
      <c r="O646" s="121">
        <v>124</v>
      </c>
      <c r="P646" s="122">
        <v>-0.18228</v>
      </c>
      <c r="Q646" s="122">
        <v>-2.4396</v>
      </c>
      <c r="R646" s="123">
        <v>1.8361E-3</v>
      </c>
      <c r="S646" s="125" t="s">
        <v>8907</v>
      </c>
      <c r="T646" s="127" t="s">
        <v>8911</v>
      </c>
      <c r="U646" s="126" t="s">
        <v>10181</v>
      </c>
    </row>
    <row r="647" spans="1:21" x14ac:dyDescent="0.2">
      <c r="A647" s="125" t="s">
        <v>10182</v>
      </c>
      <c r="B647" s="126"/>
      <c r="C647" s="121" t="s">
        <v>865</v>
      </c>
      <c r="D647" s="122" t="s">
        <v>865</v>
      </c>
      <c r="E647" s="122" t="s">
        <v>865</v>
      </c>
      <c r="F647" s="123" t="s">
        <v>865</v>
      </c>
      <c r="G647" s="121" t="s">
        <v>865</v>
      </c>
      <c r="H647" s="122" t="s">
        <v>865</v>
      </c>
      <c r="I647" s="122" t="s">
        <v>865</v>
      </c>
      <c r="J647" s="123" t="s">
        <v>865</v>
      </c>
      <c r="K647" s="121">
        <v>39</v>
      </c>
      <c r="L647" s="122">
        <v>-0.33865000000000001</v>
      </c>
      <c r="M647" s="122">
        <v>-2.5945</v>
      </c>
      <c r="N647" s="123">
        <v>1.0789E-3</v>
      </c>
      <c r="O647" s="121">
        <v>38</v>
      </c>
      <c r="P647" s="122">
        <v>-0.36878</v>
      </c>
      <c r="Q647" s="122">
        <v>-2.6730999999999998</v>
      </c>
      <c r="R647" s="123">
        <v>4.0823999999999998E-4</v>
      </c>
      <c r="S647" s="125" t="s">
        <v>8907</v>
      </c>
      <c r="T647" s="127" t="s">
        <v>8911</v>
      </c>
      <c r="U647" s="126" t="s">
        <v>10183</v>
      </c>
    </row>
    <row r="648" spans="1:21" x14ac:dyDescent="0.2">
      <c r="A648" s="125" t="s">
        <v>10184</v>
      </c>
      <c r="B648" s="126"/>
      <c r="C648" s="121" t="s">
        <v>865</v>
      </c>
      <c r="D648" s="122" t="s">
        <v>865</v>
      </c>
      <c r="E648" s="122" t="s">
        <v>865</v>
      </c>
      <c r="F648" s="123" t="s">
        <v>865</v>
      </c>
      <c r="G648" s="121" t="s">
        <v>865</v>
      </c>
      <c r="H648" s="122" t="s">
        <v>865</v>
      </c>
      <c r="I648" s="122" t="s">
        <v>865</v>
      </c>
      <c r="J648" s="123" t="s">
        <v>865</v>
      </c>
      <c r="K648" s="121">
        <v>41</v>
      </c>
      <c r="L648" s="122">
        <v>-0.33058999999999999</v>
      </c>
      <c r="M648" s="122">
        <v>-2.597</v>
      </c>
      <c r="N648" s="123">
        <v>1.0824999999999999E-3</v>
      </c>
      <c r="O648" s="121" t="s">
        <v>865</v>
      </c>
      <c r="P648" s="122" t="s">
        <v>865</v>
      </c>
      <c r="Q648" s="122" t="s">
        <v>865</v>
      </c>
      <c r="R648" s="123" t="s">
        <v>865</v>
      </c>
      <c r="S648" s="125" t="s">
        <v>8907</v>
      </c>
      <c r="T648" s="127" t="s">
        <v>8911</v>
      </c>
      <c r="U648" s="126" t="s">
        <v>10185</v>
      </c>
    </row>
    <row r="649" spans="1:21" x14ac:dyDescent="0.2">
      <c r="A649" s="125" t="s">
        <v>10186</v>
      </c>
      <c r="B649" s="126"/>
      <c r="C649" s="121" t="s">
        <v>865</v>
      </c>
      <c r="D649" s="122" t="s">
        <v>865</v>
      </c>
      <c r="E649" s="122" t="s">
        <v>865</v>
      </c>
      <c r="F649" s="123" t="s">
        <v>865</v>
      </c>
      <c r="G649" s="121" t="s">
        <v>865</v>
      </c>
      <c r="H649" s="122" t="s">
        <v>865</v>
      </c>
      <c r="I649" s="122" t="s">
        <v>865</v>
      </c>
      <c r="J649" s="123" t="s">
        <v>865</v>
      </c>
      <c r="K649" s="121">
        <v>112</v>
      </c>
      <c r="L649" s="122">
        <v>-0.20443</v>
      </c>
      <c r="M649" s="122">
        <v>-2.5994999999999999</v>
      </c>
      <c r="N649" s="123">
        <v>1.0674E-3</v>
      </c>
      <c r="O649" s="121">
        <v>113</v>
      </c>
      <c r="P649" s="122">
        <v>-0.29520000000000002</v>
      </c>
      <c r="Q649" s="122">
        <v>-3.7938999999999998</v>
      </c>
      <c r="R649" s="123">
        <v>0</v>
      </c>
      <c r="S649" s="125" t="s">
        <v>8907</v>
      </c>
      <c r="T649" s="127" t="s">
        <v>8908</v>
      </c>
      <c r="U649" s="126" t="s">
        <v>10187</v>
      </c>
    </row>
    <row r="650" spans="1:21" x14ac:dyDescent="0.2">
      <c r="A650" s="125" t="s">
        <v>10188</v>
      </c>
      <c r="B650" s="128" t="s">
        <v>8903</v>
      </c>
      <c r="C650" s="121" t="s">
        <v>865</v>
      </c>
      <c r="D650" s="122" t="s">
        <v>865</v>
      </c>
      <c r="E650" s="122" t="s">
        <v>865</v>
      </c>
      <c r="F650" s="123" t="s">
        <v>865</v>
      </c>
      <c r="G650" s="121" t="s">
        <v>865</v>
      </c>
      <c r="H650" s="122" t="s">
        <v>865</v>
      </c>
      <c r="I650" s="122" t="s">
        <v>865</v>
      </c>
      <c r="J650" s="123" t="s">
        <v>865</v>
      </c>
      <c r="K650" s="121">
        <v>53</v>
      </c>
      <c r="L650" s="122">
        <v>-0.28614000000000001</v>
      </c>
      <c r="M650" s="122">
        <v>-2.6044</v>
      </c>
      <c r="N650" s="123">
        <v>1.0392000000000001E-3</v>
      </c>
      <c r="O650" s="121" t="s">
        <v>865</v>
      </c>
      <c r="P650" s="122" t="s">
        <v>865</v>
      </c>
      <c r="Q650" s="122" t="s">
        <v>865</v>
      </c>
      <c r="R650" s="123" t="s">
        <v>865</v>
      </c>
      <c r="S650" s="125" t="s">
        <v>8907</v>
      </c>
      <c r="T650" s="127" t="s">
        <v>8942</v>
      </c>
      <c r="U650" s="126" t="s">
        <v>10189</v>
      </c>
    </row>
    <row r="651" spans="1:21" x14ac:dyDescent="0.2">
      <c r="A651" s="125" t="s">
        <v>10190</v>
      </c>
      <c r="B651" s="126"/>
      <c r="C651" s="121" t="s">
        <v>865</v>
      </c>
      <c r="D651" s="122" t="s">
        <v>865</v>
      </c>
      <c r="E651" s="122" t="s">
        <v>865</v>
      </c>
      <c r="F651" s="123" t="s">
        <v>865</v>
      </c>
      <c r="G651" s="121" t="s">
        <v>865</v>
      </c>
      <c r="H651" s="122" t="s">
        <v>865</v>
      </c>
      <c r="I651" s="122" t="s">
        <v>865</v>
      </c>
      <c r="J651" s="123" t="s">
        <v>865</v>
      </c>
      <c r="K651" s="121">
        <v>142</v>
      </c>
      <c r="L651" s="122">
        <v>-0.18595999999999999</v>
      </c>
      <c r="M651" s="122">
        <v>-2.6084000000000001</v>
      </c>
      <c r="N651" s="123">
        <v>1.0241E-3</v>
      </c>
      <c r="O651" s="121">
        <v>140</v>
      </c>
      <c r="P651" s="122">
        <v>-0.1817</v>
      </c>
      <c r="Q651" s="122">
        <v>-2.5211999999999999</v>
      </c>
      <c r="R651" s="123">
        <v>1.1192000000000001E-3</v>
      </c>
      <c r="S651" s="125" t="s">
        <v>8920</v>
      </c>
      <c r="T651" s="127" t="s">
        <v>32</v>
      </c>
      <c r="U651" s="126" t="s">
        <v>10191</v>
      </c>
    </row>
    <row r="652" spans="1:21" x14ac:dyDescent="0.2">
      <c r="A652" s="125" t="s">
        <v>10192</v>
      </c>
      <c r="B652" s="126"/>
      <c r="C652" s="121" t="s">
        <v>865</v>
      </c>
      <c r="D652" s="122" t="s">
        <v>865</v>
      </c>
      <c r="E652" s="122" t="s">
        <v>865</v>
      </c>
      <c r="F652" s="123" t="s">
        <v>865</v>
      </c>
      <c r="G652" s="121" t="s">
        <v>865</v>
      </c>
      <c r="H652" s="122" t="s">
        <v>865</v>
      </c>
      <c r="I652" s="122" t="s">
        <v>865</v>
      </c>
      <c r="J652" s="123" t="s">
        <v>865</v>
      </c>
      <c r="K652" s="121">
        <v>32</v>
      </c>
      <c r="L652" s="122">
        <v>-0.38189000000000001</v>
      </c>
      <c r="M652" s="122">
        <v>-2.6280999999999999</v>
      </c>
      <c r="N652" s="123">
        <v>8.43E-4</v>
      </c>
      <c r="O652" s="121">
        <v>32</v>
      </c>
      <c r="P652" s="122">
        <v>-0.46388000000000001</v>
      </c>
      <c r="Q652" s="122">
        <v>-3.1417999999999999</v>
      </c>
      <c r="R652" s="123">
        <v>1.6075000000000001E-5</v>
      </c>
      <c r="S652" s="125" t="s">
        <v>8907</v>
      </c>
      <c r="T652" s="127" t="s">
        <v>8911</v>
      </c>
      <c r="U652" s="126" t="s">
        <v>10193</v>
      </c>
    </row>
    <row r="653" spans="1:21" x14ac:dyDescent="0.2">
      <c r="A653" s="125" t="s">
        <v>10194</v>
      </c>
      <c r="B653" s="126"/>
      <c r="C653" s="121" t="s">
        <v>865</v>
      </c>
      <c r="D653" s="122" t="s">
        <v>865</v>
      </c>
      <c r="E653" s="122" t="s">
        <v>865</v>
      </c>
      <c r="F653" s="123" t="s">
        <v>865</v>
      </c>
      <c r="G653" s="121" t="s">
        <v>865</v>
      </c>
      <c r="H653" s="122" t="s">
        <v>865</v>
      </c>
      <c r="I653" s="122" t="s">
        <v>865</v>
      </c>
      <c r="J653" s="123" t="s">
        <v>865</v>
      </c>
      <c r="K653" s="121">
        <v>131</v>
      </c>
      <c r="L653" s="122">
        <v>-0.18997</v>
      </c>
      <c r="M653" s="122">
        <v>-2.6476999999999999</v>
      </c>
      <c r="N653" s="123">
        <v>6.5289000000000005E-4</v>
      </c>
      <c r="O653" s="121" t="s">
        <v>865</v>
      </c>
      <c r="P653" s="122" t="s">
        <v>865</v>
      </c>
      <c r="Q653" s="122" t="s">
        <v>865</v>
      </c>
      <c r="R653" s="123" t="s">
        <v>865</v>
      </c>
      <c r="S653" s="125" t="s">
        <v>8907</v>
      </c>
      <c r="T653" s="127" t="s">
        <v>8911</v>
      </c>
      <c r="U653" s="126" t="s">
        <v>10195</v>
      </c>
    </row>
    <row r="654" spans="1:21" x14ac:dyDescent="0.2">
      <c r="A654" s="125" t="s">
        <v>10196</v>
      </c>
      <c r="B654" s="126"/>
      <c r="C654" s="121" t="s">
        <v>865</v>
      </c>
      <c r="D654" s="122" t="s">
        <v>865</v>
      </c>
      <c r="E654" s="122" t="s">
        <v>865</v>
      </c>
      <c r="F654" s="123" t="s">
        <v>865</v>
      </c>
      <c r="G654" s="121" t="s">
        <v>865</v>
      </c>
      <c r="H654" s="122" t="s">
        <v>865</v>
      </c>
      <c r="I654" s="122" t="s">
        <v>865</v>
      </c>
      <c r="J654" s="123" t="s">
        <v>865</v>
      </c>
      <c r="K654" s="121">
        <v>26</v>
      </c>
      <c r="L654" s="122">
        <v>-0.43719999999999998</v>
      </c>
      <c r="M654" s="122">
        <v>-2.6543000000000001</v>
      </c>
      <c r="N654" s="123">
        <v>5.9042000000000003E-4</v>
      </c>
      <c r="O654" s="121" t="s">
        <v>865</v>
      </c>
      <c r="P654" s="122" t="s">
        <v>865</v>
      </c>
      <c r="Q654" s="122" t="s">
        <v>865</v>
      </c>
      <c r="R654" s="123" t="s">
        <v>865</v>
      </c>
      <c r="S654" s="125" t="s">
        <v>8907</v>
      </c>
      <c r="T654" s="127" t="s">
        <v>8908</v>
      </c>
      <c r="U654" s="126" t="s">
        <v>10197</v>
      </c>
    </row>
    <row r="655" spans="1:21" x14ac:dyDescent="0.2">
      <c r="A655" s="125" t="s">
        <v>10198</v>
      </c>
      <c r="B655" s="126"/>
      <c r="C655" s="121" t="s">
        <v>865</v>
      </c>
      <c r="D655" s="122" t="s">
        <v>865</v>
      </c>
      <c r="E655" s="122" t="s">
        <v>865</v>
      </c>
      <c r="F655" s="123" t="s">
        <v>865</v>
      </c>
      <c r="G655" s="121" t="s">
        <v>865</v>
      </c>
      <c r="H655" s="122" t="s">
        <v>865</v>
      </c>
      <c r="I655" s="122" t="s">
        <v>865</v>
      </c>
      <c r="J655" s="123" t="s">
        <v>865</v>
      </c>
      <c r="K655" s="121">
        <v>173</v>
      </c>
      <c r="L655" s="122">
        <v>-0.17430000000000001</v>
      </c>
      <c r="M655" s="122">
        <v>-2.7094</v>
      </c>
      <c r="N655" s="123">
        <v>3.5209999999999999E-4</v>
      </c>
      <c r="O655" s="121">
        <v>174</v>
      </c>
      <c r="P655" s="122">
        <v>-0.17473</v>
      </c>
      <c r="Q655" s="122">
        <v>-2.5996000000000001</v>
      </c>
      <c r="R655" s="123">
        <v>6.2912000000000005E-4</v>
      </c>
      <c r="S655" s="125" t="s">
        <v>8907</v>
      </c>
      <c r="T655" s="127" t="s">
        <v>8911</v>
      </c>
      <c r="U655" s="126" t="s">
        <v>10199</v>
      </c>
    </row>
    <row r="656" spans="1:21" x14ac:dyDescent="0.2">
      <c r="A656" s="125" t="s">
        <v>10200</v>
      </c>
      <c r="B656" s="128" t="s">
        <v>8903</v>
      </c>
      <c r="C656" s="121" t="s">
        <v>865</v>
      </c>
      <c r="D656" s="122" t="s">
        <v>865</v>
      </c>
      <c r="E656" s="122" t="s">
        <v>865</v>
      </c>
      <c r="F656" s="123" t="s">
        <v>865</v>
      </c>
      <c r="G656" s="121" t="s">
        <v>865</v>
      </c>
      <c r="H656" s="122" t="s">
        <v>865</v>
      </c>
      <c r="I656" s="122" t="s">
        <v>865</v>
      </c>
      <c r="J656" s="123" t="s">
        <v>865</v>
      </c>
      <c r="K656" s="121">
        <v>241</v>
      </c>
      <c r="L656" s="122">
        <v>-0.15656999999999999</v>
      </c>
      <c r="M656" s="122">
        <v>-2.7374999999999998</v>
      </c>
      <c r="N656" s="123">
        <v>2.9302000000000001E-4</v>
      </c>
      <c r="O656" s="121" t="s">
        <v>865</v>
      </c>
      <c r="P656" s="122" t="s">
        <v>865</v>
      </c>
      <c r="Q656" s="122" t="s">
        <v>865</v>
      </c>
      <c r="R656" s="123" t="s">
        <v>865</v>
      </c>
      <c r="S656" s="125" t="s">
        <v>8907</v>
      </c>
      <c r="T656" s="127" t="s">
        <v>8911</v>
      </c>
      <c r="U656" s="126" t="s">
        <v>10201</v>
      </c>
    </row>
    <row r="657" spans="1:21" x14ac:dyDescent="0.2">
      <c r="A657" s="125" t="s">
        <v>10202</v>
      </c>
      <c r="B657" s="128" t="s">
        <v>8903</v>
      </c>
      <c r="C657" s="121" t="s">
        <v>865</v>
      </c>
      <c r="D657" s="122" t="s">
        <v>865</v>
      </c>
      <c r="E657" s="122" t="s">
        <v>865</v>
      </c>
      <c r="F657" s="123" t="s">
        <v>865</v>
      </c>
      <c r="G657" s="121" t="s">
        <v>865</v>
      </c>
      <c r="H657" s="122" t="s">
        <v>865</v>
      </c>
      <c r="I657" s="122" t="s">
        <v>865</v>
      </c>
      <c r="J657" s="123" t="s">
        <v>865</v>
      </c>
      <c r="K657" s="121">
        <v>129</v>
      </c>
      <c r="L657" s="122">
        <v>-0.21110999999999999</v>
      </c>
      <c r="M657" s="122">
        <v>-2.7404000000000002</v>
      </c>
      <c r="N657" s="123">
        <v>2.9489000000000002E-4</v>
      </c>
      <c r="O657" s="121">
        <v>130</v>
      </c>
      <c r="P657" s="122">
        <v>-0.16614000000000001</v>
      </c>
      <c r="Q657" s="122">
        <v>-2.2317</v>
      </c>
      <c r="R657" s="123">
        <v>5.9094999999999998E-3</v>
      </c>
      <c r="S657" s="125" t="s">
        <v>8907</v>
      </c>
      <c r="T657" s="127" t="s">
        <v>8911</v>
      </c>
      <c r="U657" s="126" t="s">
        <v>10203</v>
      </c>
    </row>
    <row r="658" spans="1:21" x14ac:dyDescent="0.2">
      <c r="A658" s="125" t="s">
        <v>10204</v>
      </c>
      <c r="B658" s="128" t="s">
        <v>8903</v>
      </c>
      <c r="C658" s="121" t="s">
        <v>865</v>
      </c>
      <c r="D658" s="122" t="s">
        <v>865</v>
      </c>
      <c r="E658" s="122" t="s">
        <v>865</v>
      </c>
      <c r="F658" s="123" t="s">
        <v>865</v>
      </c>
      <c r="G658" s="121" t="s">
        <v>865</v>
      </c>
      <c r="H658" s="122" t="s">
        <v>865</v>
      </c>
      <c r="I658" s="122" t="s">
        <v>865</v>
      </c>
      <c r="J658" s="123" t="s">
        <v>865</v>
      </c>
      <c r="K658" s="121">
        <v>34</v>
      </c>
      <c r="L658" s="122">
        <v>-0.44041000000000002</v>
      </c>
      <c r="M658" s="122">
        <v>-2.7511000000000001</v>
      </c>
      <c r="N658" s="123">
        <v>2.9805000000000001E-4</v>
      </c>
      <c r="O658" s="121">
        <v>35</v>
      </c>
      <c r="P658" s="122">
        <v>-0.50770999999999999</v>
      </c>
      <c r="Q658" s="122">
        <v>-3.5903</v>
      </c>
      <c r="R658" s="123">
        <v>0</v>
      </c>
      <c r="S658" s="125" t="s">
        <v>8907</v>
      </c>
      <c r="T658" s="127" t="s">
        <v>8911</v>
      </c>
      <c r="U658" s="126" t="s">
        <v>10205</v>
      </c>
    </row>
    <row r="659" spans="1:21" x14ac:dyDescent="0.2">
      <c r="A659" s="125" t="s">
        <v>10206</v>
      </c>
      <c r="B659" s="126"/>
      <c r="C659" s="121" t="s">
        <v>865</v>
      </c>
      <c r="D659" s="122" t="s">
        <v>865</v>
      </c>
      <c r="E659" s="122" t="s">
        <v>865</v>
      </c>
      <c r="F659" s="123" t="s">
        <v>865</v>
      </c>
      <c r="G659" s="121" t="s">
        <v>865</v>
      </c>
      <c r="H659" s="122" t="s">
        <v>865</v>
      </c>
      <c r="I659" s="122" t="s">
        <v>865</v>
      </c>
      <c r="J659" s="123" t="s">
        <v>865</v>
      </c>
      <c r="K659" s="121">
        <v>119</v>
      </c>
      <c r="L659" s="122">
        <v>-0.22134000000000001</v>
      </c>
      <c r="M659" s="122">
        <v>-2.7917999999999998</v>
      </c>
      <c r="N659" s="123">
        <v>2.5841999999999998E-4</v>
      </c>
      <c r="O659" s="121">
        <v>120</v>
      </c>
      <c r="P659" s="122">
        <v>-0.31691999999999998</v>
      </c>
      <c r="Q659" s="122">
        <v>-3.8180000000000001</v>
      </c>
      <c r="R659" s="123">
        <v>0</v>
      </c>
      <c r="S659" s="125" t="s">
        <v>8907</v>
      </c>
      <c r="T659" s="127" t="s">
        <v>8911</v>
      </c>
      <c r="U659" s="126" t="s">
        <v>10207</v>
      </c>
    </row>
    <row r="660" spans="1:21" x14ac:dyDescent="0.2">
      <c r="A660" s="125" t="s">
        <v>10208</v>
      </c>
      <c r="B660" s="126"/>
      <c r="C660" s="121" t="s">
        <v>865</v>
      </c>
      <c r="D660" s="122" t="s">
        <v>865</v>
      </c>
      <c r="E660" s="122" t="s">
        <v>865</v>
      </c>
      <c r="F660" s="123" t="s">
        <v>865</v>
      </c>
      <c r="G660" s="121" t="s">
        <v>865</v>
      </c>
      <c r="H660" s="122" t="s">
        <v>865</v>
      </c>
      <c r="I660" s="122" t="s">
        <v>865</v>
      </c>
      <c r="J660" s="123" t="s">
        <v>865</v>
      </c>
      <c r="K660" s="121">
        <v>40</v>
      </c>
      <c r="L660" s="122">
        <v>-0.37786999999999998</v>
      </c>
      <c r="M660" s="122">
        <v>-2.7919</v>
      </c>
      <c r="N660" s="123">
        <v>2.5902E-4</v>
      </c>
      <c r="O660" s="121">
        <v>40</v>
      </c>
      <c r="P660" s="122">
        <v>-0.29153000000000001</v>
      </c>
      <c r="Q660" s="122">
        <v>-2.2601</v>
      </c>
      <c r="R660" s="123">
        <v>4.9617999999999997E-3</v>
      </c>
      <c r="S660" s="125" t="s">
        <v>8907</v>
      </c>
      <c r="T660" s="127" t="s">
        <v>8908</v>
      </c>
      <c r="U660" s="126" t="s">
        <v>10209</v>
      </c>
    </row>
    <row r="661" spans="1:21" x14ac:dyDescent="0.2">
      <c r="A661" s="125" t="s">
        <v>10210</v>
      </c>
      <c r="B661" s="126"/>
      <c r="C661" s="121" t="s">
        <v>865</v>
      </c>
      <c r="D661" s="122" t="s">
        <v>865</v>
      </c>
      <c r="E661" s="122" t="s">
        <v>865</v>
      </c>
      <c r="F661" s="123" t="s">
        <v>865</v>
      </c>
      <c r="G661" s="121" t="s">
        <v>865</v>
      </c>
      <c r="H661" s="122" t="s">
        <v>865</v>
      </c>
      <c r="I661" s="122" t="s">
        <v>865</v>
      </c>
      <c r="J661" s="123" t="s">
        <v>865</v>
      </c>
      <c r="K661" s="121">
        <v>54</v>
      </c>
      <c r="L661" s="122">
        <v>-0.31584000000000001</v>
      </c>
      <c r="M661" s="122">
        <v>-2.8477000000000001</v>
      </c>
      <c r="N661" s="123">
        <v>1.3255999999999999E-4</v>
      </c>
      <c r="O661" s="121">
        <v>54</v>
      </c>
      <c r="P661" s="122">
        <v>-0.26812999999999998</v>
      </c>
      <c r="Q661" s="122">
        <v>-2.3005</v>
      </c>
      <c r="R661" s="123">
        <v>3.8899E-3</v>
      </c>
      <c r="S661" s="125" t="s">
        <v>8907</v>
      </c>
      <c r="T661" s="127" t="s">
        <v>8942</v>
      </c>
      <c r="U661" s="126" t="s">
        <v>10211</v>
      </c>
    </row>
    <row r="662" spans="1:21" x14ac:dyDescent="0.2">
      <c r="A662" s="125" t="s">
        <v>10212</v>
      </c>
      <c r="B662" s="128" t="s">
        <v>8903</v>
      </c>
      <c r="C662" s="121" t="s">
        <v>865</v>
      </c>
      <c r="D662" s="122" t="s">
        <v>865</v>
      </c>
      <c r="E662" s="122" t="s">
        <v>865</v>
      </c>
      <c r="F662" s="123" t="s">
        <v>865</v>
      </c>
      <c r="G662" s="121" t="s">
        <v>865</v>
      </c>
      <c r="H662" s="122" t="s">
        <v>865</v>
      </c>
      <c r="I662" s="122" t="s">
        <v>865</v>
      </c>
      <c r="J662" s="123" t="s">
        <v>865</v>
      </c>
      <c r="K662" s="121">
        <v>63</v>
      </c>
      <c r="L662" s="122">
        <v>-0.3044</v>
      </c>
      <c r="M662" s="122">
        <v>-2.8500999999999999</v>
      </c>
      <c r="N662" s="123">
        <v>1.3355999999999999E-4</v>
      </c>
      <c r="O662" s="121" t="s">
        <v>865</v>
      </c>
      <c r="P662" s="122" t="s">
        <v>865</v>
      </c>
      <c r="Q662" s="122" t="s">
        <v>865</v>
      </c>
      <c r="R662" s="123" t="s">
        <v>865</v>
      </c>
      <c r="S662" s="125" t="s">
        <v>8907</v>
      </c>
      <c r="T662" s="127" t="s">
        <v>8925</v>
      </c>
      <c r="U662" s="126" t="s">
        <v>10213</v>
      </c>
    </row>
    <row r="663" spans="1:21" x14ac:dyDescent="0.2">
      <c r="A663" s="125" t="s">
        <v>10214</v>
      </c>
      <c r="B663" s="126"/>
      <c r="C663" s="121" t="s">
        <v>865</v>
      </c>
      <c r="D663" s="122" t="s">
        <v>865</v>
      </c>
      <c r="E663" s="122" t="s">
        <v>865</v>
      </c>
      <c r="F663" s="123" t="s">
        <v>865</v>
      </c>
      <c r="G663" s="121" t="s">
        <v>865</v>
      </c>
      <c r="H663" s="122" t="s">
        <v>865</v>
      </c>
      <c r="I663" s="122" t="s">
        <v>865</v>
      </c>
      <c r="J663" s="123" t="s">
        <v>865</v>
      </c>
      <c r="K663" s="121">
        <v>119</v>
      </c>
      <c r="L663" s="122">
        <v>-0.22603999999999999</v>
      </c>
      <c r="M663" s="122">
        <v>-2.8504999999999998</v>
      </c>
      <c r="N663" s="123">
        <v>1.3423999999999999E-4</v>
      </c>
      <c r="O663" s="121" t="s">
        <v>865</v>
      </c>
      <c r="P663" s="122" t="s">
        <v>865</v>
      </c>
      <c r="Q663" s="122" t="s">
        <v>865</v>
      </c>
      <c r="R663" s="123" t="s">
        <v>865</v>
      </c>
      <c r="S663" s="125" t="s">
        <v>8920</v>
      </c>
      <c r="T663" s="127" t="s">
        <v>32</v>
      </c>
      <c r="U663" s="126" t="s">
        <v>10215</v>
      </c>
    </row>
    <row r="664" spans="1:21" x14ac:dyDescent="0.2">
      <c r="A664" s="125" t="s">
        <v>10216</v>
      </c>
      <c r="B664" s="128" t="s">
        <v>8903</v>
      </c>
      <c r="C664" s="121" t="s">
        <v>865</v>
      </c>
      <c r="D664" s="122" t="s">
        <v>865</v>
      </c>
      <c r="E664" s="122" t="s">
        <v>865</v>
      </c>
      <c r="F664" s="123" t="s">
        <v>865</v>
      </c>
      <c r="G664" s="121" t="s">
        <v>865</v>
      </c>
      <c r="H664" s="122" t="s">
        <v>865</v>
      </c>
      <c r="I664" s="122" t="s">
        <v>865</v>
      </c>
      <c r="J664" s="123" t="s">
        <v>865</v>
      </c>
      <c r="K664" s="121">
        <v>37</v>
      </c>
      <c r="L664" s="122">
        <v>-0.40544000000000002</v>
      </c>
      <c r="M664" s="122">
        <v>-2.8538999999999999</v>
      </c>
      <c r="N664" s="123">
        <v>1.1846E-4</v>
      </c>
      <c r="O664" s="121">
        <v>38</v>
      </c>
      <c r="P664" s="122">
        <v>-0.49125000000000002</v>
      </c>
      <c r="Q664" s="122">
        <v>-3.6509</v>
      </c>
      <c r="R664" s="123">
        <v>0</v>
      </c>
      <c r="S664" s="125" t="s">
        <v>8907</v>
      </c>
      <c r="T664" s="127" t="s">
        <v>8911</v>
      </c>
      <c r="U664" s="126" t="s">
        <v>10217</v>
      </c>
    </row>
    <row r="665" spans="1:21" x14ac:dyDescent="0.2">
      <c r="A665" s="125" t="s">
        <v>10218</v>
      </c>
      <c r="B665" s="126"/>
      <c r="C665" s="121" t="s">
        <v>865</v>
      </c>
      <c r="D665" s="122" t="s">
        <v>865</v>
      </c>
      <c r="E665" s="122" t="s">
        <v>865</v>
      </c>
      <c r="F665" s="123" t="s">
        <v>865</v>
      </c>
      <c r="G665" s="121" t="s">
        <v>865</v>
      </c>
      <c r="H665" s="122" t="s">
        <v>865</v>
      </c>
      <c r="I665" s="122" t="s">
        <v>865</v>
      </c>
      <c r="J665" s="123" t="s">
        <v>865</v>
      </c>
      <c r="K665" s="121">
        <v>133</v>
      </c>
      <c r="L665" s="122">
        <v>-0.20638000000000001</v>
      </c>
      <c r="M665" s="122">
        <v>-2.8715999999999999</v>
      </c>
      <c r="N665" s="123">
        <v>1.2031000000000001E-4</v>
      </c>
      <c r="O665" s="121" t="s">
        <v>865</v>
      </c>
      <c r="P665" s="122" t="s">
        <v>865</v>
      </c>
      <c r="Q665" s="122" t="s">
        <v>865</v>
      </c>
      <c r="R665" s="123" t="s">
        <v>865</v>
      </c>
      <c r="S665" s="125" t="s">
        <v>8907</v>
      </c>
      <c r="T665" s="127" t="s">
        <v>8925</v>
      </c>
      <c r="U665" s="126" t="s">
        <v>10219</v>
      </c>
    </row>
    <row r="666" spans="1:21" x14ac:dyDescent="0.2">
      <c r="A666" s="125" t="s">
        <v>10220</v>
      </c>
      <c r="B666" s="128" t="s">
        <v>8903</v>
      </c>
      <c r="C666" s="121" t="s">
        <v>865</v>
      </c>
      <c r="D666" s="122" t="s">
        <v>865</v>
      </c>
      <c r="E666" s="122" t="s">
        <v>865</v>
      </c>
      <c r="F666" s="123" t="s">
        <v>865</v>
      </c>
      <c r="G666" s="121" t="s">
        <v>865</v>
      </c>
      <c r="H666" s="122" t="s">
        <v>865</v>
      </c>
      <c r="I666" s="122" t="s">
        <v>865</v>
      </c>
      <c r="J666" s="123" t="s">
        <v>865</v>
      </c>
      <c r="K666" s="121">
        <v>80</v>
      </c>
      <c r="L666" s="122">
        <v>-0.27041999999999999</v>
      </c>
      <c r="M666" s="122">
        <v>-2.9203000000000001</v>
      </c>
      <c r="N666" s="123">
        <v>3.7963000000000002E-5</v>
      </c>
      <c r="O666" s="121">
        <v>80</v>
      </c>
      <c r="P666" s="122">
        <v>-0.20322999999999999</v>
      </c>
      <c r="Q666" s="122">
        <v>-2.1469999999999998</v>
      </c>
      <c r="R666" s="123">
        <v>9.1649999999999995E-3</v>
      </c>
      <c r="S666" s="125" t="s">
        <v>8907</v>
      </c>
      <c r="T666" s="127" t="s">
        <v>8911</v>
      </c>
      <c r="U666" s="126" t="s">
        <v>10221</v>
      </c>
    </row>
    <row r="667" spans="1:21" x14ac:dyDescent="0.2">
      <c r="A667" s="125" t="s">
        <v>10222</v>
      </c>
      <c r="B667" s="128" t="s">
        <v>8903</v>
      </c>
      <c r="C667" s="121" t="s">
        <v>865</v>
      </c>
      <c r="D667" s="122" t="s">
        <v>865</v>
      </c>
      <c r="E667" s="122" t="s">
        <v>865</v>
      </c>
      <c r="F667" s="123" t="s">
        <v>865</v>
      </c>
      <c r="G667" s="121" t="s">
        <v>865</v>
      </c>
      <c r="H667" s="122" t="s">
        <v>865</v>
      </c>
      <c r="I667" s="122" t="s">
        <v>865</v>
      </c>
      <c r="J667" s="123" t="s">
        <v>865</v>
      </c>
      <c r="K667" s="121">
        <v>97</v>
      </c>
      <c r="L667" s="122">
        <v>-0.25228</v>
      </c>
      <c r="M667" s="122">
        <v>-2.9838</v>
      </c>
      <c r="N667" s="123">
        <v>2.0509E-5</v>
      </c>
      <c r="O667" s="121" t="s">
        <v>865</v>
      </c>
      <c r="P667" s="122" t="s">
        <v>865</v>
      </c>
      <c r="Q667" s="122" t="s">
        <v>865</v>
      </c>
      <c r="R667" s="123" t="s">
        <v>865</v>
      </c>
      <c r="S667" s="125" t="s">
        <v>8907</v>
      </c>
      <c r="T667" s="127" t="s">
        <v>8908</v>
      </c>
      <c r="U667" s="126" t="s">
        <v>10223</v>
      </c>
    </row>
    <row r="668" spans="1:21" x14ac:dyDescent="0.2">
      <c r="A668" s="125" t="s">
        <v>10224</v>
      </c>
      <c r="B668" s="126"/>
      <c r="C668" s="121" t="s">
        <v>865</v>
      </c>
      <c r="D668" s="122" t="s">
        <v>865</v>
      </c>
      <c r="E668" s="122" t="s">
        <v>865</v>
      </c>
      <c r="F668" s="123" t="s">
        <v>865</v>
      </c>
      <c r="G668" s="121" t="s">
        <v>865</v>
      </c>
      <c r="H668" s="122" t="s">
        <v>865</v>
      </c>
      <c r="I668" s="122" t="s">
        <v>865</v>
      </c>
      <c r="J668" s="123" t="s">
        <v>865</v>
      </c>
      <c r="K668" s="121">
        <v>246</v>
      </c>
      <c r="L668" s="122">
        <v>-0.16173000000000001</v>
      </c>
      <c r="M668" s="122">
        <v>-2.9882</v>
      </c>
      <c r="N668" s="123">
        <v>2.0961000000000001E-5</v>
      </c>
      <c r="O668" s="121">
        <v>244</v>
      </c>
      <c r="P668" s="122">
        <v>-0.13592000000000001</v>
      </c>
      <c r="Q668" s="122">
        <v>-2.3740000000000001</v>
      </c>
      <c r="R668" s="123">
        <v>2.5742E-3</v>
      </c>
      <c r="S668" s="125" t="s">
        <v>8907</v>
      </c>
      <c r="T668" s="127" t="s">
        <v>8911</v>
      </c>
      <c r="U668" s="126" t="s">
        <v>10225</v>
      </c>
    </row>
    <row r="669" spans="1:21" x14ac:dyDescent="0.2">
      <c r="A669" s="125" t="s">
        <v>10226</v>
      </c>
      <c r="B669" s="126" t="s">
        <v>9007</v>
      </c>
      <c r="C669" s="121" t="s">
        <v>865</v>
      </c>
      <c r="D669" s="122" t="s">
        <v>865</v>
      </c>
      <c r="E669" s="122" t="s">
        <v>865</v>
      </c>
      <c r="F669" s="123" t="s">
        <v>865</v>
      </c>
      <c r="G669" s="121" t="s">
        <v>865</v>
      </c>
      <c r="H669" s="122" t="s">
        <v>865</v>
      </c>
      <c r="I669" s="122" t="s">
        <v>865</v>
      </c>
      <c r="J669" s="123" t="s">
        <v>865</v>
      </c>
      <c r="K669" s="121">
        <v>155</v>
      </c>
      <c r="L669" s="122">
        <v>-0.20582</v>
      </c>
      <c r="M669" s="122">
        <v>-3.0533000000000001</v>
      </c>
      <c r="N669" s="123">
        <v>2.2671999999999999E-5</v>
      </c>
      <c r="O669" s="121" t="s">
        <v>865</v>
      </c>
      <c r="P669" s="122" t="s">
        <v>865</v>
      </c>
      <c r="Q669" s="122" t="s">
        <v>865</v>
      </c>
      <c r="R669" s="123" t="s">
        <v>865</v>
      </c>
      <c r="S669" s="125" t="s">
        <v>8920</v>
      </c>
      <c r="T669" s="127" t="s">
        <v>32</v>
      </c>
      <c r="U669" s="126" t="s">
        <v>10227</v>
      </c>
    </row>
    <row r="670" spans="1:21" x14ac:dyDescent="0.2">
      <c r="A670" s="125" t="s">
        <v>10228</v>
      </c>
      <c r="B670" s="126"/>
      <c r="C670" s="121" t="s">
        <v>865</v>
      </c>
      <c r="D670" s="122" t="s">
        <v>865</v>
      </c>
      <c r="E670" s="122" t="s">
        <v>865</v>
      </c>
      <c r="F670" s="123" t="s">
        <v>865</v>
      </c>
      <c r="G670" s="121" t="s">
        <v>865</v>
      </c>
      <c r="H670" s="122" t="s">
        <v>865</v>
      </c>
      <c r="I670" s="122" t="s">
        <v>865</v>
      </c>
      <c r="J670" s="123" t="s">
        <v>865</v>
      </c>
      <c r="K670" s="121">
        <v>50</v>
      </c>
      <c r="L670" s="122">
        <v>-0.36981999999999998</v>
      </c>
      <c r="M670" s="122">
        <v>-3.0552000000000001</v>
      </c>
      <c r="N670" s="123">
        <v>2.2827E-5</v>
      </c>
      <c r="O670" s="121">
        <v>50</v>
      </c>
      <c r="P670" s="122">
        <v>-0.32525999999999999</v>
      </c>
      <c r="Q670" s="122">
        <v>-2.7197</v>
      </c>
      <c r="R670" s="123">
        <v>2.7911E-4</v>
      </c>
      <c r="S670" s="125" t="s">
        <v>8907</v>
      </c>
      <c r="T670" s="127" t="s">
        <v>8911</v>
      </c>
      <c r="U670" s="126" t="s">
        <v>10229</v>
      </c>
    </row>
    <row r="671" spans="1:21" x14ac:dyDescent="0.2">
      <c r="A671" s="125" t="s">
        <v>10230</v>
      </c>
      <c r="B671" s="128" t="s">
        <v>8903</v>
      </c>
      <c r="C671" s="121" t="s">
        <v>865</v>
      </c>
      <c r="D671" s="122" t="s">
        <v>865</v>
      </c>
      <c r="E671" s="122" t="s">
        <v>865</v>
      </c>
      <c r="F671" s="123" t="s">
        <v>865</v>
      </c>
      <c r="G671" s="121" t="s">
        <v>865</v>
      </c>
      <c r="H671" s="122" t="s">
        <v>865</v>
      </c>
      <c r="I671" s="122" t="s">
        <v>865</v>
      </c>
      <c r="J671" s="123" t="s">
        <v>865</v>
      </c>
      <c r="K671" s="121">
        <v>138</v>
      </c>
      <c r="L671" s="122">
        <v>-0.22714000000000001</v>
      </c>
      <c r="M671" s="122">
        <v>-3.0859999999999999</v>
      </c>
      <c r="N671" s="123">
        <v>0</v>
      </c>
      <c r="O671" s="121">
        <v>136</v>
      </c>
      <c r="P671" s="122">
        <v>-0.26168999999999998</v>
      </c>
      <c r="Q671" s="122">
        <v>-3.5556999999999999</v>
      </c>
      <c r="R671" s="123">
        <v>0</v>
      </c>
      <c r="S671" s="125" t="s">
        <v>8907</v>
      </c>
      <c r="T671" s="127" t="s">
        <v>8925</v>
      </c>
      <c r="U671" s="126" t="s">
        <v>10231</v>
      </c>
    </row>
    <row r="672" spans="1:21" x14ac:dyDescent="0.2">
      <c r="A672" s="125" t="s">
        <v>10232</v>
      </c>
      <c r="B672" s="126"/>
      <c r="C672" s="121" t="s">
        <v>865</v>
      </c>
      <c r="D672" s="122" t="s">
        <v>865</v>
      </c>
      <c r="E672" s="122" t="s">
        <v>865</v>
      </c>
      <c r="F672" s="123" t="s">
        <v>865</v>
      </c>
      <c r="G672" s="121" t="s">
        <v>865</v>
      </c>
      <c r="H672" s="122" t="s">
        <v>865</v>
      </c>
      <c r="I672" s="122" t="s">
        <v>865</v>
      </c>
      <c r="J672" s="123" t="s">
        <v>865</v>
      </c>
      <c r="K672" s="121">
        <v>29</v>
      </c>
      <c r="L672" s="122">
        <v>-0.47315000000000002</v>
      </c>
      <c r="M672" s="122">
        <v>-3.1074000000000002</v>
      </c>
      <c r="N672" s="123">
        <v>0</v>
      </c>
      <c r="O672" s="121" t="s">
        <v>865</v>
      </c>
      <c r="P672" s="122" t="s">
        <v>865</v>
      </c>
      <c r="Q672" s="122" t="s">
        <v>865</v>
      </c>
      <c r="R672" s="123" t="s">
        <v>865</v>
      </c>
      <c r="S672" s="125" t="s">
        <v>8907</v>
      </c>
      <c r="T672" s="127" t="s">
        <v>8911</v>
      </c>
      <c r="U672" s="126" t="s">
        <v>10233</v>
      </c>
    </row>
    <row r="673" spans="1:21" x14ac:dyDescent="0.2">
      <c r="A673" s="125" t="s">
        <v>10234</v>
      </c>
      <c r="B673" s="128" t="s">
        <v>8903</v>
      </c>
      <c r="C673" s="121" t="s">
        <v>865</v>
      </c>
      <c r="D673" s="122" t="s">
        <v>865</v>
      </c>
      <c r="E673" s="122" t="s">
        <v>865</v>
      </c>
      <c r="F673" s="123" t="s">
        <v>865</v>
      </c>
      <c r="G673" s="121" t="s">
        <v>865</v>
      </c>
      <c r="H673" s="122" t="s">
        <v>865</v>
      </c>
      <c r="I673" s="122" t="s">
        <v>865</v>
      </c>
      <c r="J673" s="123" t="s">
        <v>865</v>
      </c>
      <c r="K673" s="121">
        <v>29</v>
      </c>
      <c r="L673" s="122">
        <v>-0.49020999999999998</v>
      </c>
      <c r="M673" s="122">
        <v>-3.1333000000000002</v>
      </c>
      <c r="N673" s="123">
        <v>0</v>
      </c>
      <c r="O673" s="121">
        <v>29</v>
      </c>
      <c r="P673" s="122">
        <v>-0.40783000000000003</v>
      </c>
      <c r="Q673" s="122">
        <v>-2.6892</v>
      </c>
      <c r="R673" s="123">
        <v>3.6837000000000003E-4</v>
      </c>
      <c r="S673" s="125" t="s">
        <v>8907</v>
      </c>
      <c r="T673" s="127" t="s">
        <v>8911</v>
      </c>
      <c r="U673" s="126" t="s">
        <v>10235</v>
      </c>
    </row>
    <row r="674" spans="1:21" x14ac:dyDescent="0.2">
      <c r="A674" s="125" t="s">
        <v>10236</v>
      </c>
      <c r="B674" s="128" t="s">
        <v>8903</v>
      </c>
      <c r="C674" s="121" t="s">
        <v>865</v>
      </c>
      <c r="D674" s="122" t="s">
        <v>865</v>
      </c>
      <c r="E674" s="122" t="s">
        <v>865</v>
      </c>
      <c r="F674" s="123" t="s">
        <v>865</v>
      </c>
      <c r="G674" s="121" t="s">
        <v>865</v>
      </c>
      <c r="H674" s="122" t="s">
        <v>865</v>
      </c>
      <c r="I674" s="122" t="s">
        <v>865</v>
      </c>
      <c r="J674" s="123" t="s">
        <v>865</v>
      </c>
      <c r="K674" s="121">
        <v>176</v>
      </c>
      <c r="L674" s="122">
        <v>-0.20194000000000001</v>
      </c>
      <c r="M674" s="122">
        <v>-3.1387999999999998</v>
      </c>
      <c r="N674" s="123">
        <v>0</v>
      </c>
      <c r="O674" s="121">
        <v>176</v>
      </c>
      <c r="P674" s="122">
        <v>-0.13816000000000001</v>
      </c>
      <c r="Q674" s="122">
        <v>-2.2088000000000001</v>
      </c>
      <c r="R674" s="123">
        <v>6.7130000000000002E-3</v>
      </c>
      <c r="S674" s="125" t="s">
        <v>8907</v>
      </c>
      <c r="T674" s="127" t="s">
        <v>8908</v>
      </c>
      <c r="U674" s="126" t="s">
        <v>10237</v>
      </c>
    </row>
    <row r="675" spans="1:21" x14ac:dyDescent="0.2">
      <c r="A675" s="125" t="s">
        <v>10238</v>
      </c>
      <c r="B675" s="128" t="s">
        <v>8903</v>
      </c>
      <c r="C675" s="121" t="s">
        <v>865</v>
      </c>
      <c r="D675" s="122" t="s">
        <v>865</v>
      </c>
      <c r="E675" s="122" t="s">
        <v>865</v>
      </c>
      <c r="F675" s="123" t="s">
        <v>865</v>
      </c>
      <c r="G675" s="121" t="s">
        <v>865</v>
      </c>
      <c r="H675" s="122" t="s">
        <v>865</v>
      </c>
      <c r="I675" s="122" t="s">
        <v>865</v>
      </c>
      <c r="J675" s="123" t="s">
        <v>865</v>
      </c>
      <c r="K675" s="121">
        <v>40</v>
      </c>
      <c r="L675" s="122">
        <v>-0.41371999999999998</v>
      </c>
      <c r="M675" s="122">
        <v>-3.1461000000000001</v>
      </c>
      <c r="N675" s="123">
        <v>0</v>
      </c>
      <c r="O675" s="121">
        <v>40</v>
      </c>
      <c r="P675" s="122">
        <v>-0.36982999999999999</v>
      </c>
      <c r="Q675" s="122">
        <v>-2.7835999999999999</v>
      </c>
      <c r="R675" s="123">
        <v>1.6417999999999999E-4</v>
      </c>
      <c r="S675" s="125" t="s">
        <v>8907</v>
      </c>
      <c r="T675" s="127" t="s">
        <v>8911</v>
      </c>
      <c r="U675" s="126" t="s">
        <v>10239</v>
      </c>
    </row>
    <row r="676" spans="1:21" x14ac:dyDescent="0.2">
      <c r="A676" s="125" t="s">
        <v>10240</v>
      </c>
      <c r="B676" s="128" t="s">
        <v>8903</v>
      </c>
      <c r="C676" s="121" t="s">
        <v>865</v>
      </c>
      <c r="D676" s="122" t="s">
        <v>865</v>
      </c>
      <c r="E676" s="122" t="s">
        <v>865</v>
      </c>
      <c r="F676" s="123" t="s">
        <v>865</v>
      </c>
      <c r="G676" s="121" t="s">
        <v>865</v>
      </c>
      <c r="H676" s="122" t="s">
        <v>865</v>
      </c>
      <c r="I676" s="122" t="s">
        <v>865</v>
      </c>
      <c r="J676" s="123" t="s">
        <v>865</v>
      </c>
      <c r="K676" s="121">
        <v>28</v>
      </c>
      <c r="L676" s="122">
        <v>-0.49024000000000001</v>
      </c>
      <c r="M676" s="122">
        <v>-3.1486999999999998</v>
      </c>
      <c r="N676" s="123">
        <v>0</v>
      </c>
      <c r="O676" s="121">
        <v>27</v>
      </c>
      <c r="P676" s="122">
        <v>-0.6119</v>
      </c>
      <c r="Q676" s="122">
        <v>-3.9068999999999998</v>
      </c>
      <c r="R676" s="123">
        <v>0</v>
      </c>
      <c r="S676" s="125" t="s">
        <v>8907</v>
      </c>
      <c r="T676" s="127" t="s">
        <v>8925</v>
      </c>
      <c r="U676" s="126" t="s">
        <v>10241</v>
      </c>
    </row>
    <row r="677" spans="1:21" x14ac:dyDescent="0.2">
      <c r="A677" s="125" t="s">
        <v>10242</v>
      </c>
      <c r="B677" s="128" t="s">
        <v>8903</v>
      </c>
      <c r="C677" s="121" t="s">
        <v>865</v>
      </c>
      <c r="D677" s="122" t="s">
        <v>865</v>
      </c>
      <c r="E677" s="122" t="s">
        <v>865</v>
      </c>
      <c r="F677" s="123" t="s">
        <v>865</v>
      </c>
      <c r="G677" s="121" t="s">
        <v>865</v>
      </c>
      <c r="H677" s="122" t="s">
        <v>865</v>
      </c>
      <c r="I677" s="122" t="s">
        <v>865</v>
      </c>
      <c r="J677" s="123" t="s">
        <v>865</v>
      </c>
      <c r="K677" s="121">
        <v>70</v>
      </c>
      <c r="L677" s="122">
        <v>-0.33417999999999998</v>
      </c>
      <c r="M677" s="122">
        <v>-3.1556999999999999</v>
      </c>
      <c r="N677" s="123">
        <v>0</v>
      </c>
      <c r="O677" s="121">
        <v>70</v>
      </c>
      <c r="P677" s="122">
        <v>-0.30064000000000002</v>
      </c>
      <c r="Q677" s="122">
        <v>-2.9213</v>
      </c>
      <c r="R677" s="123">
        <v>9.4406000000000004E-5</v>
      </c>
      <c r="S677" s="125" t="s">
        <v>8907</v>
      </c>
      <c r="T677" s="127" t="s">
        <v>8911</v>
      </c>
      <c r="U677" s="126" t="s">
        <v>10243</v>
      </c>
    </row>
    <row r="678" spans="1:21" x14ac:dyDescent="0.2">
      <c r="A678" s="125" t="s">
        <v>10244</v>
      </c>
      <c r="B678" s="126"/>
      <c r="C678" s="121" t="s">
        <v>865</v>
      </c>
      <c r="D678" s="122" t="s">
        <v>865</v>
      </c>
      <c r="E678" s="122" t="s">
        <v>865</v>
      </c>
      <c r="F678" s="123" t="s">
        <v>865</v>
      </c>
      <c r="G678" s="121" t="s">
        <v>865</v>
      </c>
      <c r="H678" s="122" t="s">
        <v>865</v>
      </c>
      <c r="I678" s="122" t="s">
        <v>865</v>
      </c>
      <c r="J678" s="123" t="s">
        <v>865</v>
      </c>
      <c r="K678" s="121">
        <v>48</v>
      </c>
      <c r="L678" s="122">
        <v>-0.40355999999999997</v>
      </c>
      <c r="M678" s="122">
        <v>-3.2755000000000001</v>
      </c>
      <c r="N678" s="123">
        <v>0</v>
      </c>
      <c r="O678" s="121">
        <v>48</v>
      </c>
      <c r="P678" s="122">
        <v>-0.40010000000000001</v>
      </c>
      <c r="Q678" s="122">
        <v>-3.2894999999999999</v>
      </c>
      <c r="R678" s="123">
        <v>0</v>
      </c>
      <c r="S678" s="125" t="s">
        <v>8907</v>
      </c>
      <c r="T678" s="127" t="s">
        <v>8942</v>
      </c>
      <c r="U678" s="126" t="s">
        <v>10245</v>
      </c>
    </row>
    <row r="679" spans="1:21" x14ac:dyDescent="0.2">
      <c r="A679" s="125" t="s">
        <v>10246</v>
      </c>
      <c r="B679" s="126"/>
      <c r="C679" s="121" t="s">
        <v>865</v>
      </c>
      <c r="D679" s="122" t="s">
        <v>865</v>
      </c>
      <c r="E679" s="122" t="s">
        <v>865</v>
      </c>
      <c r="F679" s="123" t="s">
        <v>865</v>
      </c>
      <c r="G679" s="121" t="s">
        <v>865</v>
      </c>
      <c r="H679" s="122" t="s">
        <v>865</v>
      </c>
      <c r="I679" s="122" t="s">
        <v>865</v>
      </c>
      <c r="J679" s="123" t="s">
        <v>865</v>
      </c>
      <c r="K679" s="121">
        <v>40</v>
      </c>
      <c r="L679" s="122">
        <v>-0.42324000000000001</v>
      </c>
      <c r="M679" s="122">
        <v>-3.3262</v>
      </c>
      <c r="N679" s="123">
        <v>0</v>
      </c>
      <c r="O679" s="121">
        <v>40</v>
      </c>
      <c r="P679" s="122">
        <v>-0.48060000000000003</v>
      </c>
      <c r="Q679" s="122">
        <v>-3.6240999999999999</v>
      </c>
      <c r="R679" s="123">
        <v>0</v>
      </c>
      <c r="S679" s="125" t="s">
        <v>8907</v>
      </c>
      <c r="T679" s="127" t="s">
        <v>8911</v>
      </c>
      <c r="U679" s="126" t="s">
        <v>10247</v>
      </c>
    </row>
    <row r="680" spans="1:21" x14ac:dyDescent="0.2">
      <c r="A680" s="125" t="s">
        <v>10248</v>
      </c>
      <c r="B680" s="128" t="s">
        <v>8903</v>
      </c>
      <c r="C680" s="121" t="s">
        <v>865</v>
      </c>
      <c r="D680" s="122" t="s">
        <v>865</v>
      </c>
      <c r="E680" s="122" t="s">
        <v>865</v>
      </c>
      <c r="F680" s="123" t="s">
        <v>865</v>
      </c>
      <c r="G680" s="121" t="s">
        <v>865</v>
      </c>
      <c r="H680" s="122" t="s">
        <v>865</v>
      </c>
      <c r="I680" s="122" t="s">
        <v>865</v>
      </c>
      <c r="J680" s="123" t="s">
        <v>865</v>
      </c>
      <c r="K680" s="121">
        <v>77</v>
      </c>
      <c r="L680" s="122">
        <v>-0.32283000000000001</v>
      </c>
      <c r="M680" s="122">
        <v>-3.3761999999999999</v>
      </c>
      <c r="N680" s="123">
        <v>0</v>
      </c>
      <c r="O680" s="121">
        <v>77</v>
      </c>
      <c r="P680" s="122">
        <v>-0.26077</v>
      </c>
      <c r="Q680" s="122">
        <v>-2.6324999999999998</v>
      </c>
      <c r="R680" s="123">
        <v>5.1435000000000001E-4</v>
      </c>
      <c r="S680" s="125" t="s">
        <v>8907</v>
      </c>
      <c r="T680" s="127" t="s">
        <v>8925</v>
      </c>
      <c r="U680" s="126" t="s">
        <v>10249</v>
      </c>
    </row>
    <row r="681" spans="1:21" x14ac:dyDescent="0.2">
      <c r="A681" s="125" t="s">
        <v>10250</v>
      </c>
      <c r="B681" s="128" t="s">
        <v>8903</v>
      </c>
      <c r="C681" s="121" t="s">
        <v>865</v>
      </c>
      <c r="D681" s="122" t="s">
        <v>865</v>
      </c>
      <c r="E681" s="122" t="s">
        <v>865</v>
      </c>
      <c r="F681" s="123" t="s">
        <v>865</v>
      </c>
      <c r="G681" s="121" t="s">
        <v>865</v>
      </c>
      <c r="H681" s="122" t="s">
        <v>865</v>
      </c>
      <c r="I681" s="122" t="s">
        <v>865</v>
      </c>
      <c r="J681" s="123" t="s">
        <v>865</v>
      </c>
      <c r="K681" s="121">
        <v>41</v>
      </c>
      <c r="L681" s="122">
        <v>-0.52288000000000001</v>
      </c>
      <c r="M681" s="122">
        <v>-3.8813</v>
      </c>
      <c r="N681" s="123">
        <v>0</v>
      </c>
      <c r="O681" s="121">
        <v>41</v>
      </c>
      <c r="P681" s="122">
        <v>-0.42097000000000001</v>
      </c>
      <c r="Q681" s="122">
        <v>-3.1758999999999999</v>
      </c>
      <c r="R681" s="123">
        <v>1.6946E-5</v>
      </c>
      <c r="S681" s="125" t="s">
        <v>8907</v>
      </c>
      <c r="T681" s="127" t="s">
        <v>8911</v>
      </c>
      <c r="U681" s="126" t="s">
        <v>10251</v>
      </c>
    </row>
    <row r="682" spans="1:21" x14ac:dyDescent="0.2">
      <c r="A682" s="125" t="s">
        <v>10252</v>
      </c>
      <c r="B682" s="126" t="s">
        <v>8903</v>
      </c>
      <c r="C682" s="121" t="s">
        <v>865</v>
      </c>
      <c r="D682" s="122" t="s">
        <v>865</v>
      </c>
      <c r="E682" s="122" t="s">
        <v>865</v>
      </c>
      <c r="F682" s="123" t="s">
        <v>865</v>
      </c>
      <c r="G682" s="121" t="s">
        <v>865</v>
      </c>
      <c r="H682" s="122" t="s">
        <v>865</v>
      </c>
      <c r="I682" s="122" t="s">
        <v>865</v>
      </c>
      <c r="J682" s="123" t="s">
        <v>865</v>
      </c>
      <c r="K682" s="121">
        <v>72</v>
      </c>
      <c r="L682" s="122">
        <v>-0.41177999999999998</v>
      </c>
      <c r="M682" s="122">
        <v>-4.0460000000000003</v>
      </c>
      <c r="N682" s="123">
        <v>0</v>
      </c>
      <c r="O682" s="121" t="s">
        <v>865</v>
      </c>
      <c r="P682" s="122" t="s">
        <v>865</v>
      </c>
      <c r="Q682" s="122" t="s">
        <v>865</v>
      </c>
      <c r="R682" s="123" t="s">
        <v>865</v>
      </c>
      <c r="S682" s="125" t="s">
        <v>8907</v>
      </c>
      <c r="T682" s="127" t="s">
        <v>8911</v>
      </c>
      <c r="U682" s="126" t="s">
        <v>10253</v>
      </c>
    </row>
    <row r="683" spans="1:21" x14ac:dyDescent="0.15">
      <c r="A683" s="131" t="s">
        <v>10254</v>
      </c>
      <c r="C683" s="121" t="s">
        <v>865</v>
      </c>
      <c r="D683" s="122" t="s">
        <v>865</v>
      </c>
      <c r="E683" s="122" t="s">
        <v>865</v>
      </c>
      <c r="F683" s="123" t="s">
        <v>865</v>
      </c>
      <c r="G683" s="121" t="s">
        <v>865</v>
      </c>
      <c r="H683" s="122" t="s">
        <v>865</v>
      </c>
      <c r="I683" s="122" t="s">
        <v>865</v>
      </c>
      <c r="J683" s="123" t="s">
        <v>865</v>
      </c>
      <c r="K683" s="121" t="s">
        <v>865</v>
      </c>
      <c r="L683" s="122" t="s">
        <v>865</v>
      </c>
      <c r="M683" s="122" t="s">
        <v>865</v>
      </c>
      <c r="N683" s="123" t="s">
        <v>865</v>
      </c>
      <c r="O683" s="121">
        <v>109</v>
      </c>
      <c r="P683" s="122">
        <v>0.30634</v>
      </c>
      <c r="Q683" s="122">
        <v>3.806</v>
      </c>
      <c r="R683" s="123">
        <v>0</v>
      </c>
      <c r="S683" s="125" t="s">
        <v>8907</v>
      </c>
      <c r="T683" s="127" t="s">
        <v>8911</v>
      </c>
      <c r="U683" s="126" t="s">
        <v>10255</v>
      </c>
    </row>
    <row r="684" spans="1:21" x14ac:dyDescent="0.15">
      <c r="A684" s="131" t="s">
        <v>10256</v>
      </c>
      <c r="C684" s="121" t="s">
        <v>865</v>
      </c>
      <c r="D684" s="122" t="s">
        <v>865</v>
      </c>
      <c r="E684" s="122" t="s">
        <v>865</v>
      </c>
      <c r="F684" s="123" t="s">
        <v>865</v>
      </c>
      <c r="G684" s="121" t="s">
        <v>865</v>
      </c>
      <c r="H684" s="122" t="s">
        <v>865</v>
      </c>
      <c r="I684" s="122" t="s">
        <v>865</v>
      </c>
      <c r="J684" s="123" t="s">
        <v>865</v>
      </c>
      <c r="K684" s="121" t="s">
        <v>865</v>
      </c>
      <c r="L684" s="122" t="s">
        <v>865</v>
      </c>
      <c r="M684" s="122" t="s">
        <v>865</v>
      </c>
      <c r="N684" s="123" t="s">
        <v>865</v>
      </c>
      <c r="O684" s="121">
        <v>49</v>
      </c>
      <c r="P684" s="122">
        <v>0.33021</v>
      </c>
      <c r="Q684" s="122">
        <v>2.8694000000000002</v>
      </c>
      <c r="R684" s="123">
        <v>2.1316999999999999E-4</v>
      </c>
      <c r="S684" s="125" t="s">
        <v>8907</v>
      </c>
      <c r="T684" s="127" t="s">
        <v>8911</v>
      </c>
      <c r="U684" s="126" t="s">
        <v>10257</v>
      </c>
    </row>
    <row r="685" spans="1:21" x14ac:dyDescent="0.15">
      <c r="A685" s="131" t="s">
        <v>10258</v>
      </c>
      <c r="C685" s="121" t="s">
        <v>865</v>
      </c>
      <c r="D685" s="122" t="s">
        <v>865</v>
      </c>
      <c r="E685" s="122" t="s">
        <v>865</v>
      </c>
      <c r="F685" s="123" t="s">
        <v>865</v>
      </c>
      <c r="G685" s="121" t="s">
        <v>865</v>
      </c>
      <c r="H685" s="122" t="s">
        <v>865</v>
      </c>
      <c r="I685" s="122" t="s">
        <v>865</v>
      </c>
      <c r="J685" s="123" t="s">
        <v>865</v>
      </c>
      <c r="K685" s="121" t="s">
        <v>865</v>
      </c>
      <c r="L685" s="122" t="s">
        <v>865</v>
      </c>
      <c r="M685" s="122" t="s">
        <v>865</v>
      </c>
      <c r="N685" s="123" t="s">
        <v>865</v>
      </c>
      <c r="O685" s="121">
        <v>56</v>
      </c>
      <c r="P685" s="122">
        <v>0.31757000000000002</v>
      </c>
      <c r="Q685" s="122">
        <v>2.8489</v>
      </c>
      <c r="R685" s="123">
        <v>2.7112000000000002E-4</v>
      </c>
      <c r="S685" s="125" t="s">
        <v>8907</v>
      </c>
      <c r="T685" s="127" t="s">
        <v>8911</v>
      </c>
      <c r="U685" s="126" t="s">
        <v>10259</v>
      </c>
    </row>
    <row r="686" spans="1:21" x14ac:dyDescent="0.15">
      <c r="A686" s="131" t="s">
        <v>10260</v>
      </c>
      <c r="C686" s="121" t="s">
        <v>865</v>
      </c>
      <c r="D686" s="122" t="s">
        <v>865</v>
      </c>
      <c r="E686" s="122" t="s">
        <v>865</v>
      </c>
      <c r="F686" s="123" t="s">
        <v>865</v>
      </c>
      <c r="G686" s="121" t="s">
        <v>865</v>
      </c>
      <c r="H686" s="122" t="s">
        <v>865</v>
      </c>
      <c r="I686" s="122" t="s">
        <v>865</v>
      </c>
      <c r="J686" s="123" t="s">
        <v>865</v>
      </c>
      <c r="K686" s="121" t="s">
        <v>865</v>
      </c>
      <c r="L686" s="122" t="s">
        <v>865</v>
      </c>
      <c r="M686" s="122" t="s">
        <v>865</v>
      </c>
      <c r="N686" s="123" t="s">
        <v>865</v>
      </c>
      <c r="O686" s="121">
        <v>121</v>
      </c>
      <c r="P686" s="122">
        <v>0.21687000000000001</v>
      </c>
      <c r="Q686" s="122">
        <v>2.8083999999999998</v>
      </c>
      <c r="R686" s="123">
        <v>3.9442999999999998E-4</v>
      </c>
      <c r="S686" s="125" t="s">
        <v>8907</v>
      </c>
      <c r="T686" s="127" t="s">
        <v>8911</v>
      </c>
      <c r="U686" s="126" t="s">
        <v>10261</v>
      </c>
    </row>
    <row r="687" spans="1:21" x14ac:dyDescent="0.15">
      <c r="A687" s="131" t="s">
        <v>10262</v>
      </c>
      <c r="B687" s="128" t="s">
        <v>8903</v>
      </c>
      <c r="C687" s="121" t="s">
        <v>865</v>
      </c>
      <c r="D687" s="122" t="s">
        <v>865</v>
      </c>
      <c r="E687" s="122" t="s">
        <v>865</v>
      </c>
      <c r="F687" s="123" t="s">
        <v>865</v>
      </c>
      <c r="G687" s="121" t="s">
        <v>865</v>
      </c>
      <c r="H687" s="122" t="s">
        <v>865</v>
      </c>
      <c r="I687" s="122" t="s">
        <v>865</v>
      </c>
      <c r="J687" s="123" t="s">
        <v>865</v>
      </c>
      <c r="K687" s="121" t="s">
        <v>865</v>
      </c>
      <c r="L687" s="122" t="s">
        <v>865</v>
      </c>
      <c r="M687" s="122" t="s">
        <v>865</v>
      </c>
      <c r="N687" s="123" t="s">
        <v>865</v>
      </c>
      <c r="O687" s="121">
        <v>32</v>
      </c>
      <c r="P687" s="122">
        <v>0.42182999999999998</v>
      </c>
      <c r="Q687" s="122">
        <v>2.7968999999999999</v>
      </c>
      <c r="R687" s="123">
        <v>4.9260999999999999E-4</v>
      </c>
      <c r="S687" s="125" t="s">
        <v>8907</v>
      </c>
      <c r="T687" s="127" t="s">
        <v>8911</v>
      </c>
      <c r="U687" s="126" t="s">
        <v>10263</v>
      </c>
    </row>
    <row r="688" spans="1:21" x14ac:dyDescent="0.15">
      <c r="A688" s="131" t="s">
        <v>10264</v>
      </c>
      <c r="C688" s="121" t="s">
        <v>865</v>
      </c>
      <c r="D688" s="122" t="s">
        <v>865</v>
      </c>
      <c r="E688" s="122" t="s">
        <v>865</v>
      </c>
      <c r="F688" s="123" t="s">
        <v>865</v>
      </c>
      <c r="G688" s="121" t="s">
        <v>865</v>
      </c>
      <c r="H688" s="122" t="s">
        <v>865</v>
      </c>
      <c r="I688" s="122" t="s">
        <v>865</v>
      </c>
      <c r="J688" s="123" t="s">
        <v>865</v>
      </c>
      <c r="K688" s="121" t="s">
        <v>865</v>
      </c>
      <c r="L688" s="122" t="s">
        <v>865</v>
      </c>
      <c r="M688" s="122" t="s">
        <v>865</v>
      </c>
      <c r="N688" s="123" t="s">
        <v>865</v>
      </c>
      <c r="O688" s="121">
        <v>102</v>
      </c>
      <c r="P688" s="122">
        <v>0.23047999999999999</v>
      </c>
      <c r="Q688" s="122">
        <v>2.7711999999999999</v>
      </c>
      <c r="R688" s="123">
        <v>5.2592000000000003E-4</v>
      </c>
      <c r="S688" s="125" t="s">
        <v>8907</v>
      </c>
      <c r="T688" s="127" t="s">
        <v>8911</v>
      </c>
      <c r="U688" s="126" t="s">
        <v>10265</v>
      </c>
    </row>
    <row r="689" spans="1:21" x14ac:dyDescent="0.15">
      <c r="A689" s="131" t="s">
        <v>10266</v>
      </c>
      <c r="C689" s="121" t="s">
        <v>865</v>
      </c>
      <c r="D689" s="122" t="s">
        <v>865</v>
      </c>
      <c r="E689" s="122" t="s">
        <v>865</v>
      </c>
      <c r="F689" s="123" t="s">
        <v>865</v>
      </c>
      <c r="G689" s="121" t="s">
        <v>865</v>
      </c>
      <c r="H689" s="122" t="s">
        <v>865</v>
      </c>
      <c r="I689" s="122" t="s">
        <v>865</v>
      </c>
      <c r="J689" s="123" t="s">
        <v>865</v>
      </c>
      <c r="K689" s="121" t="s">
        <v>865</v>
      </c>
      <c r="L689" s="122" t="s">
        <v>865</v>
      </c>
      <c r="M689" s="122" t="s">
        <v>865</v>
      </c>
      <c r="N689" s="123" t="s">
        <v>865</v>
      </c>
      <c r="O689" s="121">
        <v>26</v>
      </c>
      <c r="P689" s="122">
        <v>0.46322999999999998</v>
      </c>
      <c r="Q689" s="122">
        <v>2.7511999999999999</v>
      </c>
      <c r="R689" s="123">
        <v>6.7438000000000003E-4</v>
      </c>
      <c r="S689" s="125" t="s">
        <v>8907</v>
      </c>
      <c r="T689" s="127" t="s">
        <v>8911</v>
      </c>
      <c r="U689" s="126" t="s">
        <v>10267</v>
      </c>
    </row>
    <row r="690" spans="1:21" x14ac:dyDescent="0.15">
      <c r="A690" s="131" t="s">
        <v>10268</v>
      </c>
      <c r="C690" s="121" t="s">
        <v>865</v>
      </c>
      <c r="D690" s="122" t="s">
        <v>865</v>
      </c>
      <c r="E690" s="122" t="s">
        <v>865</v>
      </c>
      <c r="F690" s="123" t="s">
        <v>865</v>
      </c>
      <c r="G690" s="121" t="s">
        <v>865</v>
      </c>
      <c r="H690" s="122" t="s">
        <v>865</v>
      </c>
      <c r="I690" s="122" t="s">
        <v>865</v>
      </c>
      <c r="J690" s="123" t="s">
        <v>865</v>
      </c>
      <c r="K690" s="121" t="s">
        <v>865</v>
      </c>
      <c r="L690" s="122" t="s">
        <v>865</v>
      </c>
      <c r="M690" s="122" t="s">
        <v>865</v>
      </c>
      <c r="N690" s="123" t="s">
        <v>865</v>
      </c>
      <c r="O690" s="121">
        <v>73</v>
      </c>
      <c r="P690" s="122">
        <v>0.27517999999999998</v>
      </c>
      <c r="Q690" s="122">
        <v>2.6962000000000002</v>
      </c>
      <c r="R690" s="123">
        <v>9.3791999999999996E-4</v>
      </c>
      <c r="S690" s="125" t="s">
        <v>8907</v>
      </c>
      <c r="T690" s="127" t="s">
        <v>8911</v>
      </c>
      <c r="U690" s="126" t="s">
        <v>10269</v>
      </c>
    </row>
    <row r="691" spans="1:21" x14ac:dyDescent="0.15">
      <c r="A691" s="131" t="s">
        <v>10270</v>
      </c>
      <c r="C691" s="121" t="s">
        <v>865</v>
      </c>
      <c r="D691" s="122" t="s">
        <v>865</v>
      </c>
      <c r="E691" s="122" t="s">
        <v>865</v>
      </c>
      <c r="F691" s="123" t="s">
        <v>865</v>
      </c>
      <c r="G691" s="121" t="s">
        <v>865</v>
      </c>
      <c r="H691" s="122" t="s">
        <v>865</v>
      </c>
      <c r="I691" s="122" t="s">
        <v>865</v>
      </c>
      <c r="J691" s="123" t="s">
        <v>865</v>
      </c>
      <c r="K691" s="121" t="s">
        <v>865</v>
      </c>
      <c r="L691" s="122" t="s">
        <v>865</v>
      </c>
      <c r="M691" s="122" t="s">
        <v>865</v>
      </c>
      <c r="N691" s="123" t="s">
        <v>865</v>
      </c>
      <c r="O691" s="121">
        <v>122</v>
      </c>
      <c r="P691" s="122">
        <v>0.19137999999999999</v>
      </c>
      <c r="Q691" s="122">
        <v>2.6305000000000001</v>
      </c>
      <c r="R691" s="123">
        <v>1.4231000000000001E-3</v>
      </c>
      <c r="S691" s="125" t="s">
        <v>8907</v>
      </c>
      <c r="T691" s="127" t="s">
        <v>8911</v>
      </c>
      <c r="U691" s="126" t="s">
        <v>10271</v>
      </c>
    </row>
    <row r="692" spans="1:21" x14ac:dyDescent="0.15">
      <c r="A692" s="131" t="s">
        <v>10272</v>
      </c>
      <c r="B692" s="128" t="s">
        <v>8903</v>
      </c>
      <c r="C692" s="121" t="s">
        <v>865</v>
      </c>
      <c r="D692" s="122" t="s">
        <v>865</v>
      </c>
      <c r="E692" s="122" t="s">
        <v>865</v>
      </c>
      <c r="F692" s="123" t="s">
        <v>865</v>
      </c>
      <c r="G692" s="121" t="s">
        <v>865</v>
      </c>
      <c r="H692" s="122" t="s">
        <v>865</v>
      </c>
      <c r="I692" s="122" t="s">
        <v>865</v>
      </c>
      <c r="J692" s="123" t="s">
        <v>865</v>
      </c>
      <c r="K692" s="121" t="s">
        <v>865</v>
      </c>
      <c r="L692" s="122" t="s">
        <v>865</v>
      </c>
      <c r="M692" s="122" t="s">
        <v>865</v>
      </c>
      <c r="N692" s="123" t="s">
        <v>865</v>
      </c>
      <c r="O692" s="121">
        <v>173</v>
      </c>
      <c r="P692" s="122">
        <v>0.17186999999999999</v>
      </c>
      <c r="Q692" s="122">
        <v>2.5790999999999999</v>
      </c>
      <c r="R692" s="123">
        <v>1.9545999999999999E-3</v>
      </c>
      <c r="S692" s="125" t="s">
        <v>8907</v>
      </c>
      <c r="T692" s="127" t="s">
        <v>8908</v>
      </c>
      <c r="U692" s="126" t="s">
        <v>10273</v>
      </c>
    </row>
    <row r="693" spans="1:21" x14ac:dyDescent="0.15">
      <c r="A693" s="131" t="s">
        <v>10274</v>
      </c>
      <c r="C693" s="121" t="s">
        <v>865</v>
      </c>
      <c r="D693" s="122" t="s">
        <v>865</v>
      </c>
      <c r="E693" s="122" t="s">
        <v>865</v>
      </c>
      <c r="F693" s="123" t="s">
        <v>865</v>
      </c>
      <c r="G693" s="121" t="s">
        <v>865</v>
      </c>
      <c r="H693" s="122" t="s">
        <v>865</v>
      </c>
      <c r="I693" s="122" t="s">
        <v>865</v>
      </c>
      <c r="J693" s="123" t="s">
        <v>865</v>
      </c>
      <c r="K693" s="121" t="s">
        <v>865</v>
      </c>
      <c r="L693" s="122" t="s">
        <v>865</v>
      </c>
      <c r="M693" s="122" t="s">
        <v>865</v>
      </c>
      <c r="N693" s="123" t="s">
        <v>865</v>
      </c>
      <c r="O693" s="121">
        <v>54</v>
      </c>
      <c r="P693" s="122">
        <v>0.28648000000000001</v>
      </c>
      <c r="Q693" s="122">
        <v>2.5402999999999998</v>
      </c>
      <c r="R693" s="123">
        <v>2.3766E-3</v>
      </c>
      <c r="S693" s="125" t="s">
        <v>8907</v>
      </c>
      <c r="T693" s="127" t="s">
        <v>8911</v>
      </c>
      <c r="U693" s="126" t="s">
        <v>10275</v>
      </c>
    </row>
    <row r="694" spans="1:21" x14ac:dyDescent="0.15">
      <c r="A694" s="131" t="s">
        <v>10276</v>
      </c>
      <c r="C694" s="121" t="s">
        <v>865</v>
      </c>
      <c r="D694" s="122" t="s">
        <v>865</v>
      </c>
      <c r="E694" s="122" t="s">
        <v>865</v>
      </c>
      <c r="F694" s="123" t="s">
        <v>865</v>
      </c>
      <c r="G694" s="121" t="s">
        <v>865</v>
      </c>
      <c r="H694" s="122" t="s">
        <v>865</v>
      </c>
      <c r="I694" s="122" t="s">
        <v>865</v>
      </c>
      <c r="J694" s="123" t="s">
        <v>865</v>
      </c>
      <c r="K694" s="121" t="s">
        <v>865</v>
      </c>
      <c r="L694" s="122" t="s">
        <v>865</v>
      </c>
      <c r="M694" s="122" t="s">
        <v>865</v>
      </c>
      <c r="N694" s="123" t="s">
        <v>865</v>
      </c>
      <c r="O694" s="121">
        <v>119</v>
      </c>
      <c r="P694" s="122">
        <v>0.18443000000000001</v>
      </c>
      <c r="Q694" s="122">
        <v>2.5274000000000001</v>
      </c>
      <c r="R694" s="123">
        <v>2.5133999999999998E-3</v>
      </c>
      <c r="S694" s="125" t="s">
        <v>8920</v>
      </c>
      <c r="T694" s="127" t="s">
        <v>32</v>
      </c>
      <c r="U694" s="126" t="s">
        <v>10277</v>
      </c>
    </row>
    <row r="695" spans="1:21" x14ac:dyDescent="0.15">
      <c r="A695" s="131" t="s">
        <v>10278</v>
      </c>
      <c r="C695" s="121" t="s">
        <v>865</v>
      </c>
      <c r="D695" s="122" t="s">
        <v>865</v>
      </c>
      <c r="E695" s="122" t="s">
        <v>865</v>
      </c>
      <c r="F695" s="123" t="s">
        <v>865</v>
      </c>
      <c r="G695" s="121" t="s">
        <v>865</v>
      </c>
      <c r="H695" s="122" t="s">
        <v>865</v>
      </c>
      <c r="I695" s="122" t="s">
        <v>865</v>
      </c>
      <c r="J695" s="123" t="s">
        <v>865</v>
      </c>
      <c r="K695" s="121" t="s">
        <v>865</v>
      </c>
      <c r="L695" s="122" t="s">
        <v>865</v>
      </c>
      <c r="M695" s="122" t="s">
        <v>865</v>
      </c>
      <c r="N695" s="123" t="s">
        <v>865</v>
      </c>
      <c r="O695" s="121">
        <v>170</v>
      </c>
      <c r="P695" s="122">
        <v>0.15601999999999999</v>
      </c>
      <c r="Q695" s="122">
        <v>2.4630000000000001</v>
      </c>
      <c r="R695" s="123">
        <v>3.2813999999999999E-3</v>
      </c>
      <c r="S695" s="125" t="s">
        <v>8907</v>
      </c>
      <c r="T695" s="127" t="s">
        <v>8911</v>
      </c>
      <c r="U695" s="126" t="s">
        <v>10279</v>
      </c>
    </row>
    <row r="696" spans="1:21" x14ac:dyDescent="0.15">
      <c r="A696" s="131" t="s">
        <v>10280</v>
      </c>
      <c r="C696" s="121" t="s">
        <v>865</v>
      </c>
      <c r="D696" s="122" t="s">
        <v>865</v>
      </c>
      <c r="E696" s="122" t="s">
        <v>865</v>
      </c>
      <c r="F696" s="123" t="s">
        <v>865</v>
      </c>
      <c r="G696" s="121" t="s">
        <v>865</v>
      </c>
      <c r="H696" s="122" t="s">
        <v>865</v>
      </c>
      <c r="I696" s="122" t="s">
        <v>865</v>
      </c>
      <c r="J696" s="123" t="s">
        <v>865</v>
      </c>
      <c r="K696" s="121" t="s">
        <v>865</v>
      </c>
      <c r="L696" s="122" t="s">
        <v>865</v>
      </c>
      <c r="M696" s="122" t="s">
        <v>865</v>
      </c>
      <c r="N696" s="123" t="s">
        <v>865</v>
      </c>
      <c r="O696" s="121">
        <v>103</v>
      </c>
      <c r="P696" s="122">
        <v>0.21026</v>
      </c>
      <c r="Q696" s="122">
        <v>2.4546000000000001</v>
      </c>
      <c r="R696" s="123">
        <v>3.4732000000000001E-3</v>
      </c>
      <c r="S696" s="125" t="s">
        <v>8907</v>
      </c>
      <c r="T696" s="127" t="s">
        <v>8911</v>
      </c>
      <c r="U696" s="126" t="s">
        <v>10281</v>
      </c>
    </row>
    <row r="697" spans="1:21" x14ac:dyDescent="0.15">
      <c r="A697" s="131" t="s">
        <v>10282</v>
      </c>
      <c r="B697" s="128" t="s">
        <v>8903</v>
      </c>
      <c r="C697" s="121" t="s">
        <v>865</v>
      </c>
      <c r="D697" s="122" t="s">
        <v>865</v>
      </c>
      <c r="E697" s="122" t="s">
        <v>865</v>
      </c>
      <c r="F697" s="123" t="s">
        <v>865</v>
      </c>
      <c r="G697" s="121" t="s">
        <v>865</v>
      </c>
      <c r="H697" s="122" t="s">
        <v>865</v>
      </c>
      <c r="I697" s="122" t="s">
        <v>865</v>
      </c>
      <c r="J697" s="123" t="s">
        <v>865</v>
      </c>
      <c r="K697" s="121" t="s">
        <v>865</v>
      </c>
      <c r="L697" s="122" t="s">
        <v>865</v>
      </c>
      <c r="M697" s="122" t="s">
        <v>865</v>
      </c>
      <c r="N697" s="123" t="s">
        <v>865</v>
      </c>
      <c r="O697" s="121">
        <v>201</v>
      </c>
      <c r="P697" s="122">
        <v>0.13869000000000001</v>
      </c>
      <c r="Q697" s="122">
        <v>2.4420000000000002</v>
      </c>
      <c r="R697" s="123">
        <v>3.8844000000000001E-3</v>
      </c>
      <c r="S697" s="125" t="s">
        <v>8907</v>
      </c>
      <c r="T697" s="127" t="s">
        <v>8908</v>
      </c>
      <c r="U697" s="126" t="s">
        <v>10283</v>
      </c>
    </row>
    <row r="698" spans="1:21" x14ac:dyDescent="0.15">
      <c r="A698" s="131" t="s">
        <v>10284</v>
      </c>
      <c r="B698" s="126" t="s">
        <v>9007</v>
      </c>
      <c r="C698" s="121" t="s">
        <v>865</v>
      </c>
      <c r="D698" s="122" t="s">
        <v>865</v>
      </c>
      <c r="E698" s="122" t="s">
        <v>865</v>
      </c>
      <c r="F698" s="123" t="s">
        <v>865</v>
      </c>
      <c r="G698" s="121" t="s">
        <v>865</v>
      </c>
      <c r="H698" s="122" t="s">
        <v>865</v>
      </c>
      <c r="I698" s="122" t="s">
        <v>865</v>
      </c>
      <c r="J698" s="123" t="s">
        <v>865</v>
      </c>
      <c r="K698" s="121" t="s">
        <v>865</v>
      </c>
      <c r="L698" s="122" t="s">
        <v>865</v>
      </c>
      <c r="M698" s="122" t="s">
        <v>865</v>
      </c>
      <c r="N698" s="123" t="s">
        <v>865</v>
      </c>
      <c r="O698" s="121">
        <v>47</v>
      </c>
      <c r="P698" s="122">
        <v>0.29597000000000001</v>
      </c>
      <c r="Q698" s="122">
        <v>2.4430000000000001</v>
      </c>
      <c r="R698" s="123">
        <v>3.9142999999999999E-3</v>
      </c>
      <c r="S698" s="125" t="s">
        <v>8907</v>
      </c>
      <c r="T698" s="127" t="s">
        <v>8911</v>
      </c>
      <c r="U698" s="126" t="s">
        <v>10285</v>
      </c>
    </row>
    <row r="699" spans="1:21" x14ac:dyDescent="0.15">
      <c r="A699" s="131" t="s">
        <v>10286</v>
      </c>
      <c r="C699" s="121" t="s">
        <v>865</v>
      </c>
      <c r="D699" s="122" t="s">
        <v>865</v>
      </c>
      <c r="E699" s="122" t="s">
        <v>865</v>
      </c>
      <c r="F699" s="123" t="s">
        <v>865</v>
      </c>
      <c r="G699" s="121" t="s">
        <v>865</v>
      </c>
      <c r="H699" s="122" t="s">
        <v>865</v>
      </c>
      <c r="I699" s="122" t="s">
        <v>865</v>
      </c>
      <c r="J699" s="123" t="s">
        <v>865</v>
      </c>
      <c r="K699" s="121" t="s">
        <v>865</v>
      </c>
      <c r="L699" s="122" t="s">
        <v>865</v>
      </c>
      <c r="M699" s="122" t="s">
        <v>865</v>
      </c>
      <c r="N699" s="123" t="s">
        <v>865</v>
      </c>
      <c r="O699" s="121">
        <v>32</v>
      </c>
      <c r="P699" s="122">
        <v>0.36234</v>
      </c>
      <c r="Q699" s="122">
        <v>2.4234</v>
      </c>
      <c r="R699" s="123">
        <v>4.2792000000000004E-3</v>
      </c>
      <c r="S699" s="125" t="s">
        <v>8907</v>
      </c>
      <c r="T699" s="127" t="s">
        <v>8911</v>
      </c>
      <c r="U699" s="126" t="s">
        <v>10287</v>
      </c>
    </row>
    <row r="700" spans="1:21" x14ac:dyDescent="0.15">
      <c r="A700" s="131" t="s">
        <v>10288</v>
      </c>
      <c r="C700" s="121" t="s">
        <v>865</v>
      </c>
      <c r="D700" s="122" t="s">
        <v>865</v>
      </c>
      <c r="E700" s="122" t="s">
        <v>865</v>
      </c>
      <c r="F700" s="123" t="s">
        <v>865</v>
      </c>
      <c r="G700" s="121" t="s">
        <v>865</v>
      </c>
      <c r="H700" s="122" t="s">
        <v>865</v>
      </c>
      <c r="I700" s="122" t="s">
        <v>865</v>
      </c>
      <c r="J700" s="123" t="s">
        <v>865</v>
      </c>
      <c r="K700" s="121" t="s">
        <v>865</v>
      </c>
      <c r="L700" s="122" t="s">
        <v>865</v>
      </c>
      <c r="M700" s="122" t="s">
        <v>865</v>
      </c>
      <c r="N700" s="123" t="s">
        <v>865</v>
      </c>
      <c r="O700" s="121">
        <v>111</v>
      </c>
      <c r="P700" s="122">
        <v>0.18498999999999999</v>
      </c>
      <c r="Q700" s="122">
        <v>2.4190999999999998</v>
      </c>
      <c r="R700" s="123">
        <v>4.3813999999999997E-3</v>
      </c>
      <c r="S700" s="125" t="s">
        <v>8907</v>
      </c>
      <c r="T700" s="127" t="s">
        <v>8911</v>
      </c>
      <c r="U700" s="126" t="s">
        <v>10289</v>
      </c>
    </row>
    <row r="701" spans="1:21" x14ac:dyDescent="0.15">
      <c r="A701" s="131" t="s">
        <v>10290</v>
      </c>
      <c r="B701" s="128" t="s">
        <v>8903</v>
      </c>
      <c r="C701" s="121" t="s">
        <v>865</v>
      </c>
      <c r="D701" s="122" t="s">
        <v>865</v>
      </c>
      <c r="E701" s="122" t="s">
        <v>865</v>
      </c>
      <c r="F701" s="123" t="s">
        <v>865</v>
      </c>
      <c r="G701" s="121" t="s">
        <v>865</v>
      </c>
      <c r="H701" s="122" t="s">
        <v>865</v>
      </c>
      <c r="I701" s="122" t="s">
        <v>865</v>
      </c>
      <c r="J701" s="123" t="s">
        <v>865</v>
      </c>
      <c r="K701" s="121" t="s">
        <v>865</v>
      </c>
      <c r="L701" s="122" t="s">
        <v>865</v>
      </c>
      <c r="M701" s="122" t="s">
        <v>865</v>
      </c>
      <c r="N701" s="123" t="s">
        <v>865</v>
      </c>
      <c r="O701" s="121">
        <v>86</v>
      </c>
      <c r="P701" s="122">
        <v>0.21124000000000001</v>
      </c>
      <c r="Q701" s="122">
        <v>2.4174000000000002</v>
      </c>
      <c r="R701" s="123">
        <v>4.4190999999999996E-3</v>
      </c>
      <c r="S701" s="125" t="s">
        <v>8907</v>
      </c>
      <c r="T701" s="127" t="s">
        <v>8908</v>
      </c>
      <c r="U701" s="126" t="s">
        <v>10291</v>
      </c>
    </row>
    <row r="702" spans="1:21" x14ac:dyDescent="0.15">
      <c r="A702" s="131" t="s">
        <v>10292</v>
      </c>
      <c r="C702" s="121" t="s">
        <v>865</v>
      </c>
      <c r="D702" s="122" t="s">
        <v>865</v>
      </c>
      <c r="E702" s="122" t="s">
        <v>865</v>
      </c>
      <c r="F702" s="123" t="s">
        <v>865</v>
      </c>
      <c r="G702" s="121" t="s">
        <v>865</v>
      </c>
      <c r="H702" s="122" t="s">
        <v>865</v>
      </c>
      <c r="I702" s="122" t="s">
        <v>865</v>
      </c>
      <c r="J702" s="123" t="s">
        <v>865</v>
      </c>
      <c r="K702" s="121" t="s">
        <v>865</v>
      </c>
      <c r="L702" s="122" t="s">
        <v>865</v>
      </c>
      <c r="M702" s="122" t="s">
        <v>865</v>
      </c>
      <c r="N702" s="123" t="s">
        <v>865</v>
      </c>
      <c r="O702" s="121">
        <v>92</v>
      </c>
      <c r="P702" s="122">
        <v>0.21703</v>
      </c>
      <c r="Q702" s="122">
        <v>2.3988</v>
      </c>
      <c r="R702" s="123">
        <v>4.9328000000000002E-3</v>
      </c>
      <c r="S702" s="125" t="s">
        <v>8907</v>
      </c>
      <c r="T702" s="127" t="s">
        <v>8908</v>
      </c>
      <c r="U702" s="126" t="s">
        <v>10293</v>
      </c>
    </row>
    <row r="703" spans="1:21" x14ac:dyDescent="0.15">
      <c r="A703" s="131" t="s">
        <v>10294</v>
      </c>
      <c r="C703" s="121" t="s">
        <v>865</v>
      </c>
      <c r="D703" s="122" t="s">
        <v>865</v>
      </c>
      <c r="E703" s="122" t="s">
        <v>865</v>
      </c>
      <c r="F703" s="123" t="s">
        <v>865</v>
      </c>
      <c r="G703" s="121" t="s">
        <v>865</v>
      </c>
      <c r="H703" s="122" t="s">
        <v>865</v>
      </c>
      <c r="I703" s="122" t="s">
        <v>865</v>
      </c>
      <c r="J703" s="123" t="s">
        <v>865</v>
      </c>
      <c r="K703" s="121" t="s">
        <v>865</v>
      </c>
      <c r="L703" s="122" t="s">
        <v>865</v>
      </c>
      <c r="M703" s="122" t="s">
        <v>865</v>
      </c>
      <c r="N703" s="123" t="s">
        <v>865</v>
      </c>
      <c r="O703" s="121">
        <v>48</v>
      </c>
      <c r="P703" s="122">
        <v>0.29149999999999998</v>
      </c>
      <c r="Q703" s="122">
        <v>2.3605999999999998</v>
      </c>
      <c r="R703" s="123">
        <v>6.3051000000000001E-3</v>
      </c>
      <c r="S703" s="125" t="s">
        <v>8907</v>
      </c>
      <c r="T703" s="127" t="s">
        <v>8911</v>
      </c>
      <c r="U703" s="126" t="s">
        <v>10295</v>
      </c>
    </row>
    <row r="704" spans="1:21" x14ac:dyDescent="0.15">
      <c r="A704" s="131" t="s">
        <v>10296</v>
      </c>
      <c r="C704" s="121" t="s">
        <v>865</v>
      </c>
      <c r="D704" s="122" t="s">
        <v>865</v>
      </c>
      <c r="E704" s="122" t="s">
        <v>865</v>
      </c>
      <c r="F704" s="123" t="s">
        <v>865</v>
      </c>
      <c r="G704" s="121" t="s">
        <v>865</v>
      </c>
      <c r="H704" s="122" t="s">
        <v>865</v>
      </c>
      <c r="I704" s="122" t="s">
        <v>865</v>
      </c>
      <c r="J704" s="123" t="s">
        <v>865</v>
      </c>
      <c r="K704" s="121" t="s">
        <v>865</v>
      </c>
      <c r="L704" s="122" t="s">
        <v>865</v>
      </c>
      <c r="M704" s="122" t="s">
        <v>865</v>
      </c>
      <c r="N704" s="123" t="s">
        <v>865</v>
      </c>
      <c r="O704" s="121">
        <v>31</v>
      </c>
      <c r="P704" s="122">
        <v>0.33062000000000002</v>
      </c>
      <c r="Q704" s="122">
        <v>2.3405</v>
      </c>
      <c r="R704" s="123">
        <v>7.0064999999999997E-3</v>
      </c>
      <c r="S704" s="125" t="s">
        <v>8907</v>
      </c>
      <c r="T704" s="127" t="s">
        <v>8925</v>
      </c>
      <c r="U704" s="126" t="s">
        <v>10297</v>
      </c>
    </row>
    <row r="705" spans="1:21" x14ac:dyDescent="0.15">
      <c r="A705" s="131" t="s">
        <v>10298</v>
      </c>
      <c r="C705" s="121" t="s">
        <v>865</v>
      </c>
      <c r="D705" s="122" t="s">
        <v>865</v>
      </c>
      <c r="E705" s="122" t="s">
        <v>865</v>
      </c>
      <c r="F705" s="123" t="s">
        <v>865</v>
      </c>
      <c r="G705" s="121" t="s">
        <v>865</v>
      </c>
      <c r="H705" s="122" t="s">
        <v>865</v>
      </c>
      <c r="I705" s="122" t="s">
        <v>865</v>
      </c>
      <c r="J705" s="123" t="s">
        <v>865</v>
      </c>
      <c r="K705" s="121" t="s">
        <v>865</v>
      </c>
      <c r="L705" s="122" t="s">
        <v>865</v>
      </c>
      <c r="M705" s="122" t="s">
        <v>865</v>
      </c>
      <c r="N705" s="123" t="s">
        <v>865</v>
      </c>
      <c r="O705" s="121">
        <v>25</v>
      </c>
      <c r="P705" s="122">
        <v>0.38403999999999999</v>
      </c>
      <c r="Q705" s="122">
        <v>2.3382999999999998</v>
      </c>
      <c r="R705" s="123">
        <v>7.0898000000000003E-3</v>
      </c>
      <c r="S705" s="125" t="s">
        <v>8907</v>
      </c>
      <c r="T705" s="127" t="s">
        <v>9714</v>
      </c>
      <c r="U705" s="126" t="s">
        <v>10299</v>
      </c>
    </row>
    <row r="706" spans="1:21" x14ac:dyDescent="0.15">
      <c r="A706" s="131" t="s">
        <v>10300</v>
      </c>
      <c r="C706" s="121" t="s">
        <v>865</v>
      </c>
      <c r="D706" s="122" t="s">
        <v>865</v>
      </c>
      <c r="E706" s="122" t="s">
        <v>865</v>
      </c>
      <c r="F706" s="123" t="s">
        <v>865</v>
      </c>
      <c r="G706" s="121" t="s">
        <v>865</v>
      </c>
      <c r="H706" s="122" t="s">
        <v>865</v>
      </c>
      <c r="I706" s="122" t="s">
        <v>865</v>
      </c>
      <c r="J706" s="123" t="s">
        <v>865</v>
      </c>
      <c r="K706" s="121" t="s">
        <v>865</v>
      </c>
      <c r="L706" s="122" t="s">
        <v>865</v>
      </c>
      <c r="M706" s="122" t="s">
        <v>865</v>
      </c>
      <c r="N706" s="123" t="s">
        <v>865</v>
      </c>
      <c r="O706" s="121">
        <v>127</v>
      </c>
      <c r="P706" s="122">
        <v>0.17646999999999999</v>
      </c>
      <c r="Q706" s="122">
        <v>2.3208000000000002</v>
      </c>
      <c r="R706" s="123">
        <v>7.6321000000000002E-3</v>
      </c>
      <c r="S706" s="125" t="s">
        <v>8920</v>
      </c>
      <c r="T706" s="127" t="s">
        <v>32</v>
      </c>
      <c r="U706" s="126" t="s">
        <v>10301</v>
      </c>
    </row>
    <row r="707" spans="1:21" x14ac:dyDescent="0.15">
      <c r="A707" s="131" t="s">
        <v>10302</v>
      </c>
      <c r="C707" s="121" t="s">
        <v>865</v>
      </c>
      <c r="D707" s="122" t="s">
        <v>865</v>
      </c>
      <c r="E707" s="122" t="s">
        <v>865</v>
      </c>
      <c r="F707" s="123" t="s">
        <v>865</v>
      </c>
      <c r="G707" s="121" t="s">
        <v>865</v>
      </c>
      <c r="H707" s="122" t="s">
        <v>865</v>
      </c>
      <c r="I707" s="122" t="s">
        <v>865</v>
      </c>
      <c r="J707" s="123" t="s">
        <v>865</v>
      </c>
      <c r="K707" s="121" t="s">
        <v>865</v>
      </c>
      <c r="L707" s="122" t="s">
        <v>865</v>
      </c>
      <c r="M707" s="122" t="s">
        <v>865</v>
      </c>
      <c r="N707" s="123" t="s">
        <v>865</v>
      </c>
      <c r="O707" s="121">
        <v>27</v>
      </c>
      <c r="P707" s="122">
        <v>0.35977999999999999</v>
      </c>
      <c r="Q707" s="122">
        <v>2.3191000000000002</v>
      </c>
      <c r="R707" s="123">
        <v>7.6860000000000001E-3</v>
      </c>
      <c r="S707" s="125" t="s">
        <v>8907</v>
      </c>
      <c r="T707" s="127" t="s">
        <v>8911</v>
      </c>
      <c r="U707" s="126" t="s">
        <v>10303</v>
      </c>
    </row>
    <row r="708" spans="1:21" x14ac:dyDescent="0.15">
      <c r="A708" s="131" t="s">
        <v>10304</v>
      </c>
      <c r="C708" s="121" t="s">
        <v>865</v>
      </c>
      <c r="D708" s="122" t="s">
        <v>865</v>
      </c>
      <c r="E708" s="122" t="s">
        <v>865</v>
      </c>
      <c r="F708" s="123" t="s">
        <v>865</v>
      </c>
      <c r="G708" s="121" t="s">
        <v>865</v>
      </c>
      <c r="H708" s="122" t="s">
        <v>865</v>
      </c>
      <c r="I708" s="122" t="s">
        <v>865</v>
      </c>
      <c r="J708" s="123" t="s">
        <v>865</v>
      </c>
      <c r="K708" s="121" t="s">
        <v>865</v>
      </c>
      <c r="L708" s="122" t="s">
        <v>865</v>
      </c>
      <c r="M708" s="122" t="s">
        <v>865</v>
      </c>
      <c r="N708" s="123" t="s">
        <v>865</v>
      </c>
      <c r="O708" s="121">
        <v>144</v>
      </c>
      <c r="P708" s="122">
        <v>0.16142000000000001</v>
      </c>
      <c r="Q708" s="122">
        <v>2.3028</v>
      </c>
      <c r="R708" s="123">
        <v>8.3660000000000002E-3</v>
      </c>
      <c r="S708" s="125" t="s">
        <v>8907</v>
      </c>
      <c r="T708" s="127" t="s">
        <v>8911</v>
      </c>
      <c r="U708" s="126" t="s">
        <v>10305</v>
      </c>
    </row>
    <row r="709" spans="1:21" x14ac:dyDescent="0.15">
      <c r="A709" s="131" t="s">
        <v>10306</v>
      </c>
      <c r="C709" s="121" t="s">
        <v>865</v>
      </c>
      <c r="D709" s="122" t="s">
        <v>865</v>
      </c>
      <c r="E709" s="122" t="s">
        <v>865</v>
      </c>
      <c r="F709" s="123" t="s">
        <v>865</v>
      </c>
      <c r="G709" s="121" t="s">
        <v>865</v>
      </c>
      <c r="H709" s="122" t="s">
        <v>865</v>
      </c>
      <c r="I709" s="122" t="s">
        <v>865</v>
      </c>
      <c r="J709" s="123" t="s">
        <v>865</v>
      </c>
      <c r="K709" s="121" t="s">
        <v>865</v>
      </c>
      <c r="L709" s="122" t="s">
        <v>865</v>
      </c>
      <c r="M709" s="122" t="s">
        <v>865</v>
      </c>
      <c r="N709" s="123" t="s">
        <v>865</v>
      </c>
      <c r="O709" s="121">
        <v>102</v>
      </c>
      <c r="P709" s="122">
        <v>0.18151</v>
      </c>
      <c r="Q709" s="122">
        <v>2.2873999999999999</v>
      </c>
      <c r="R709" s="123">
        <v>9.0139E-3</v>
      </c>
      <c r="S709" s="125" t="s">
        <v>8907</v>
      </c>
      <c r="T709" s="127" t="s">
        <v>8911</v>
      </c>
      <c r="U709" s="126" t="s">
        <v>10307</v>
      </c>
    </row>
    <row r="710" spans="1:21" x14ac:dyDescent="0.15">
      <c r="A710" s="131" t="s">
        <v>10308</v>
      </c>
      <c r="C710" s="121" t="s">
        <v>865</v>
      </c>
      <c r="D710" s="122" t="s">
        <v>865</v>
      </c>
      <c r="E710" s="122" t="s">
        <v>865</v>
      </c>
      <c r="F710" s="123" t="s">
        <v>865</v>
      </c>
      <c r="G710" s="121" t="s">
        <v>865</v>
      </c>
      <c r="H710" s="122" t="s">
        <v>865</v>
      </c>
      <c r="I710" s="122" t="s">
        <v>865</v>
      </c>
      <c r="J710" s="123" t="s">
        <v>865</v>
      </c>
      <c r="K710" s="121" t="s">
        <v>865</v>
      </c>
      <c r="L710" s="122" t="s">
        <v>865</v>
      </c>
      <c r="M710" s="122" t="s">
        <v>865</v>
      </c>
      <c r="N710" s="123" t="s">
        <v>865</v>
      </c>
      <c r="O710" s="121">
        <v>165</v>
      </c>
      <c r="P710" s="122">
        <v>0.14860999999999999</v>
      </c>
      <c r="Q710" s="122">
        <v>2.2742</v>
      </c>
      <c r="R710" s="123">
        <v>9.6013999999999995E-3</v>
      </c>
      <c r="S710" s="125" t="s">
        <v>8907</v>
      </c>
      <c r="T710" s="127" t="s">
        <v>8911</v>
      </c>
      <c r="U710" s="126" t="s">
        <v>10309</v>
      </c>
    </row>
    <row r="711" spans="1:21" x14ac:dyDescent="0.15">
      <c r="A711" s="131" t="s">
        <v>10310</v>
      </c>
      <c r="C711" s="121" t="s">
        <v>865</v>
      </c>
      <c r="D711" s="122" t="s">
        <v>865</v>
      </c>
      <c r="E711" s="122" t="s">
        <v>865</v>
      </c>
      <c r="F711" s="123" t="s">
        <v>865</v>
      </c>
      <c r="G711" s="121" t="s">
        <v>865</v>
      </c>
      <c r="H711" s="122" t="s">
        <v>865</v>
      </c>
      <c r="I711" s="122" t="s">
        <v>865</v>
      </c>
      <c r="J711" s="123" t="s">
        <v>865</v>
      </c>
      <c r="K711" s="121" t="s">
        <v>865</v>
      </c>
      <c r="L711" s="122" t="s">
        <v>865</v>
      </c>
      <c r="M711" s="122" t="s">
        <v>865</v>
      </c>
      <c r="N711" s="123" t="s">
        <v>865</v>
      </c>
      <c r="O711" s="121">
        <v>185</v>
      </c>
      <c r="P711" s="122">
        <v>-0.2341</v>
      </c>
      <c r="Q711" s="122">
        <v>-3.6038999999999999</v>
      </c>
      <c r="R711" s="123">
        <v>0</v>
      </c>
      <c r="S711" s="125" t="s">
        <v>8907</v>
      </c>
      <c r="T711" s="127" t="s">
        <v>8911</v>
      </c>
      <c r="U711" s="126" t="s">
        <v>10311</v>
      </c>
    </row>
    <row r="712" spans="1:21" x14ac:dyDescent="0.15">
      <c r="A712" s="131" t="s">
        <v>10312</v>
      </c>
      <c r="C712" s="121" t="s">
        <v>865</v>
      </c>
      <c r="D712" s="122" t="s">
        <v>865</v>
      </c>
      <c r="E712" s="122" t="s">
        <v>865</v>
      </c>
      <c r="F712" s="123" t="s">
        <v>865</v>
      </c>
      <c r="G712" s="121" t="s">
        <v>865</v>
      </c>
      <c r="H712" s="122" t="s">
        <v>865</v>
      </c>
      <c r="I712" s="122" t="s">
        <v>865</v>
      </c>
      <c r="J712" s="123" t="s">
        <v>865</v>
      </c>
      <c r="K712" s="121" t="s">
        <v>865</v>
      </c>
      <c r="L712" s="122" t="s">
        <v>865</v>
      </c>
      <c r="M712" s="122" t="s">
        <v>865</v>
      </c>
      <c r="N712" s="123" t="s">
        <v>865</v>
      </c>
      <c r="O712" s="121">
        <v>136</v>
      </c>
      <c r="P712" s="122">
        <v>-0.25056</v>
      </c>
      <c r="Q712" s="122">
        <v>-3.4689999999999999</v>
      </c>
      <c r="R712" s="123">
        <v>0</v>
      </c>
      <c r="S712" s="125" t="s">
        <v>8907</v>
      </c>
      <c r="T712" s="127" t="s">
        <v>8942</v>
      </c>
      <c r="U712" s="126" t="s">
        <v>10313</v>
      </c>
    </row>
    <row r="713" spans="1:21" x14ac:dyDescent="0.15">
      <c r="A713" s="131" t="s">
        <v>10314</v>
      </c>
      <c r="C713" s="121" t="s">
        <v>865</v>
      </c>
      <c r="D713" s="122" t="s">
        <v>865</v>
      </c>
      <c r="E713" s="122" t="s">
        <v>865</v>
      </c>
      <c r="F713" s="123" t="s">
        <v>865</v>
      </c>
      <c r="G713" s="121" t="s">
        <v>865</v>
      </c>
      <c r="H713" s="122" t="s">
        <v>865</v>
      </c>
      <c r="I713" s="122" t="s">
        <v>865</v>
      </c>
      <c r="J713" s="123" t="s">
        <v>865</v>
      </c>
      <c r="K713" s="121" t="s">
        <v>865</v>
      </c>
      <c r="L713" s="122" t="s">
        <v>865</v>
      </c>
      <c r="M713" s="122" t="s">
        <v>865</v>
      </c>
      <c r="N713" s="123" t="s">
        <v>865</v>
      </c>
      <c r="O713" s="121">
        <v>129</v>
      </c>
      <c r="P713" s="122">
        <v>-0.26</v>
      </c>
      <c r="Q713" s="122">
        <v>-3.4091999999999998</v>
      </c>
      <c r="R713" s="123">
        <v>0</v>
      </c>
      <c r="S713" s="125" t="s">
        <v>8920</v>
      </c>
      <c r="T713" s="127" t="s">
        <v>32</v>
      </c>
      <c r="U713" s="126" t="s">
        <v>10315</v>
      </c>
    </row>
    <row r="714" spans="1:21" x14ac:dyDescent="0.15">
      <c r="A714" s="131" t="s">
        <v>8902</v>
      </c>
      <c r="B714" s="128" t="s">
        <v>8903</v>
      </c>
      <c r="C714" s="121" t="s">
        <v>865</v>
      </c>
      <c r="D714" s="122" t="s">
        <v>865</v>
      </c>
      <c r="E714" s="122" t="s">
        <v>865</v>
      </c>
      <c r="F714" s="123" t="s">
        <v>865</v>
      </c>
      <c r="G714" s="121" t="s">
        <v>865</v>
      </c>
      <c r="H714" s="122" t="s">
        <v>865</v>
      </c>
      <c r="I714" s="122" t="s">
        <v>865</v>
      </c>
      <c r="J714" s="123" t="s">
        <v>865</v>
      </c>
      <c r="K714" s="121" t="s">
        <v>865</v>
      </c>
      <c r="L714" s="122" t="s">
        <v>865</v>
      </c>
      <c r="M714" s="122" t="s">
        <v>865</v>
      </c>
      <c r="N714" s="123" t="s">
        <v>865</v>
      </c>
      <c r="O714" s="121">
        <v>69</v>
      </c>
      <c r="P714" s="122">
        <v>-0.35438999999999998</v>
      </c>
      <c r="Q714" s="122">
        <v>-3.4051999999999998</v>
      </c>
      <c r="R714" s="123">
        <v>0</v>
      </c>
      <c r="S714" s="125" t="s">
        <v>8904</v>
      </c>
      <c r="T714" s="127" t="s">
        <v>32</v>
      </c>
      <c r="U714" s="126" t="s">
        <v>8905</v>
      </c>
    </row>
    <row r="715" spans="1:21" x14ac:dyDescent="0.15">
      <c r="A715" s="131" t="s">
        <v>10316</v>
      </c>
      <c r="B715" s="128" t="s">
        <v>8903</v>
      </c>
      <c r="C715" s="121" t="s">
        <v>865</v>
      </c>
      <c r="D715" s="122" t="s">
        <v>865</v>
      </c>
      <c r="E715" s="122" t="s">
        <v>865</v>
      </c>
      <c r="F715" s="123" t="s">
        <v>865</v>
      </c>
      <c r="G715" s="121" t="s">
        <v>865</v>
      </c>
      <c r="H715" s="122" t="s">
        <v>865</v>
      </c>
      <c r="I715" s="122" t="s">
        <v>865</v>
      </c>
      <c r="J715" s="123" t="s">
        <v>865</v>
      </c>
      <c r="K715" s="121" t="s">
        <v>865</v>
      </c>
      <c r="L715" s="122" t="s">
        <v>865</v>
      </c>
      <c r="M715" s="122" t="s">
        <v>865</v>
      </c>
      <c r="N715" s="123" t="s">
        <v>865</v>
      </c>
      <c r="O715" s="121">
        <v>28</v>
      </c>
      <c r="P715" s="122">
        <v>-0.51819000000000004</v>
      </c>
      <c r="Q715" s="122">
        <v>-3.4</v>
      </c>
      <c r="R715" s="123">
        <v>0</v>
      </c>
      <c r="S715" s="125" t="s">
        <v>8907</v>
      </c>
      <c r="T715" s="127" t="s">
        <v>8925</v>
      </c>
      <c r="U715" s="126" t="s">
        <v>10317</v>
      </c>
    </row>
    <row r="716" spans="1:21" x14ac:dyDescent="0.15">
      <c r="A716" s="131" t="s">
        <v>10318</v>
      </c>
      <c r="B716" s="128" t="s">
        <v>8903</v>
      </c>
      <c r="C716" s="121" t="s">
        <v>865</v>
      </c>
      <c r="D716" s="122" t="s">
        <v>865</v>
      </c>
      <c r="E716" s="122" t="s">
        <v>865</v>
      </c>
      <c r="F716" s="123" t="s">
        <v>865</v>
      </c>
      <c r="G716" s="121" t="s">
        <v>865</v>
      </c>
      <c r="H716" s="122" t="s">
        <v>865</v>
      </c>
      <c r="I716" s="122" t="s">
        <v>865</v>
      </c>
      <c r="J716" s="123" t="s">
        <v>865</v>
      </c>
      <c r="K716" s="121" t="s">
        <v>865</v>
      </c>
      <c r="L716" s="122" t="s">
        <v>865</v>
      </c>
      <c r="M716" s="122" t="s">
        <v>865</v>
      </c>
      <c r="N716" s="123" t="s">
        <v>865</v>
      </c>
      <c r="O716" s="121">
        <v>28</v>
      </c>
      <c r="P716" s="122">
        <v>-0.54532000000000003</v>
      </c>
      <c r="Q716" s="122">
        <v>-3.3997999999999999</v>
      </c>
      <c r="R716" s="123">
        <v>0</v>
      </c>
      <c r="S716" s="125" t="s">
        <v>8907</v>
      </c>
      <c r="T716" s="127" t="s">
        <v>8908</v>
      </c>
      <c r="U716" s="126" t="s">
        <v>10319</v>
      </c>
    </row>
    <row r="717" spans="1:21" x14ac:dyDescent="0.15">
      <c r="A717" s="131" t="s">
        <v>10320</v>
      </c>
      <c r="C717" s="121" t="s">
        <v>865</v>
      </c>
      <c r="D717" s="122" t="s">
        <v>865</v>
      </c>
      <c r="E717" s="122" t="s">
        <v>865</v>
      </c>
      <c r="F717" s="123" t="s">
        <v>865</v>
      </c>
      <c r="G717" s="121" t="s">
        <v>865</v>
      </c>
      <c r="H717" s="122" t="s">
        <v>865</v>
      </c>
      <c r="I717" s="122" t="s">
        <v>865</v>
      </c>
      <c r="J717" s="123" t="s">
        <v>865</v>
      </c>
      <c r="K717" s="121" t="s">
        <v>865</v>
      </c>
      <c r="L717" s="122" t="s">
        <v>865</v>
      </c>
      <c r="M717" s="122" t="s">
        <v>865</v>
      </c>
      <c r="N717" s="123" t="s">
        <v>865</v>
      </c>
      <c r="O717" s="121">
        <v>138</v>
      </c>
      <c r="P717" s="122">
        <v>-0.23438000000000001</v>
      </c>
      <c r="Q717" s="122">
        <v>-3.3610000000000002</v>
      </c>
      <c r="R717" s="123">
        <v>0</v>
      </c>
      <c r="S717" s="125" t="s">
        <v>8907</v>
      </c>
      <c r="T717" s="127" t="s">
        <v>8911</v>
      </c>
      <c r="U717" s="126" t="s">
        <v>10321</v>
      </c>
    </row>
    <row r="718" spans="1:21" x14ac:dyDescent="0.15">
      <c r="A718" s="131" t="s">
        <v>10322</v>
      </c>
      <c r="C718" s="121" t="s">
        <v>865</v>
      </c>
      <c r="D718" s="122" t="s">
        <v>865</v>
      </c>
      <c r="E718" s="122" t="s">
        <v>865</v>
      </c>
      <c r="F718" s="123" t="s">
        <v>865</v>
      </c>
      <c r="G718" s="121" t="s">
        <v>865</v>
      </c>
      <c r="H718" s="122" t="s">
        <v>865</v>
      </c>
      <c r="I718" s="122" t="s">
        <v>865</v>
      </c>
      <c r="J718" s="123" t="s">
        <v>865</v>
      </c>
      <c r="K718" s="121" t="s">
        <v>865</v>
      </c>
      <c r="L718" s="122" t="s">
        <v>865</v>
      </c>
      <c r="M718" s="122" t="s">
        <v>865</v>
      </c>
      <c r="N718" s="123" t="s">
        <v>865</v>
      </c>
      <c r="O718" s="121">
        <v>33</v>
      </c>
      <c r="P718" s="122">
        <v>-0.46488000000000002</v>
      </c>
      <c r="Q718" s="122">
        <v>-3.3371</v>
      </c>
      <c r="R718" s="123">
        <v>0</v>
      </c>
      <c r="S718" s="125" t="s">
        <v>8907</v>
      </c>
      <c r="T718" s="127" t="s">
        <v>8911</v>
      </c>
      <c r="U718" s="126" t="s">
        <v>10323</v>
      </c>
    </row>
    <row r="719" spans="1:21" x14ac:dyDescent="0.15">
      <c r="A719" s="131" t="s">
        <v>10324</v>
      </c>
      <c r="C719" s="121" t="s">
        <v>865</v>
      </c>
      <c r="D719" s="122" t="s">
        <v>865</v>
      </c>
      <c r="E719" s="122" t="s">
        <v>865</v>
      </c>
      <c r="F719" s="123" t="s">
        <v>865</v>
      </c>
      <c r="G719" s="121" t="s">
        <v>865</v>
      </c>
      <c r="H719" s="122" t="s">
        <v>865</v>
      </c>
      <c r="I719" s="122" t="s">
        <v>865</v>
      </c>
      <c r="J719" s="123" t="s">
        <v>865</v>
      </c>
      <c r="K719" s="121" t="s">
        <v>865</v>
      </c>
      <c r="L719" s="122" t="s">
        <v>865</v>
      </c>
      <c r="M719" s="122" t="s">
        <v>865</v>
      </c>
      <c r="N719" s="123" t="s">
        <v>865</v>
      </c>
      <c r="O719" s="121">
        <v>87</v>
      </c>
      <c r="P719" s="122">
        <v>-0.3004</v>
      </c>
      <c r="Q719" s="122">
        <v>-3.3020999999999998</v>
      </c>
      <c r="R719" s="123">
        <v>0</v>
      </c>
      <c r="S719" s="125" t="s">
        <v>8907</v>
      </c>
      <c r="T719" s="127" t="s">
        <v>8911</v>
      </c>
      <c r="U719" s="126" t="s">
        <v>10325</v>
      </c>
    </row>
    <row r="720" spans="1:21" x14ac:dyDescent="0.15">
      <c r="A720" s="131" t="s">
        <v>10326</v>
      </c>
      <c r="C720" s="121" t="s">
        <v>865</v>
      </c>
      <c r="D720" s="122" t="s">
        <v>865</v>
      </c>
      <c r="E720" s="122" t="s">
        <v>865</v>
      </c>
      <c r="F720" s="123" t="s">
        <v>865</v>
      </c>
      <c r="G720" s="121" t="s">
        <v>865</v>
      </c>
      <c r="H720" s="122" t="s">
        <v>865</v>
      </c>
      <c r="I720" s="122" t="s">
        <v>865</v>
      </c>
      <c r="J720" s="123" t="s">
        <v>865</v>
      </c>
      <c r="K720" s="121" t="s">
        <v>865</v>
      </c>
      <c r="L720" s="122" t="s">
        <v>865</v>
      </c>
      <c r="M720" s="122" t="s">
        <v>865</v>
      </c>
      <c r="N720" s="123" t="s">
        <v>865</v>
      </c>
      <c r="O720" s="121">
        <v>120</v>
      </c>
      <c r="P720" s="122">
        <v>-0.25405</v>
      </c>
      <c r="Q720" s="122">
        <v>-3.2292000000000001</v>
      </c>
      <c r="R720" s="123">
        <v>1.8777999999999999E-5</v>
      </c>
      <c r="S720" s="125" t="s">
        <v>8907</v>
      </c>
      <c r="T720" s="127" t="s">
        <v>8911</v>
      </c>
      <c r="U720" s="126" t="s">
        <v>10327</v>
      </c>
    </row>
    <row r="721" spans="1:21" x14ac:dyDescent="0.15">
      <c r="A721" s="131" t="s">
        <v>10328</v>
      </c>
      <c r="C721" s="121" t="s">
        <v>865</v>
      </c>
      <c r="D721" s="122" t="s">
        <v>865</v>
      </c>
      <c r="E721" s="122" t="s">
        <v>865</v>
      </c>
      <c r="F721" s="123" t="s">
        <v>865</v>
      </c>
      <c r="G721" s="121" t="s">
        <v>865</v>
      </c>
      <c r="H721" s="122" t="s">
        <v>865</v>
      </c>
      <c r="I721" s="122" t="s">
        <v>865</v>
      </c>
      <c r="J721" s="123" t="s">
        <v>865</v>
      </c>
      <c r="K721" s="121" t="s">
        <v>865</v>
      </c>
      <c r="L721" s="122" t="s">
        <v>865</v>
      </c>
      <c r="M721" s="122" t="s">
        <v>865</v>
      </c>
      <c r="N721" s="123" t="s">
        <v>865</v>
      </c>
      <c r="O721" s="121">
        <v>126</v>
      </c>
      <c r="P721" s="122">
        <v>-0.24204999999999999</v>
      </c>
      <c r="Q721" s="122">
        <v>-3.2715999999999998</v>
      </c>
      <c r="R721" s="123">
        <v>1.9664E-5</v>
      </c>
      <c r="S721" s="125" t="s">
        <v>8920</v>
      </c>
      <c r="T721" s="127" t="s">
        <v>32</v>
      </c>
      <c r="U721" s="126" t="s">
        <v>10329</v>
      </c>
    </row>
    <row r="722" spans="1:21" x14ac:dyDescent="0.15">
      <c r="A722" s="131" t="s">
        <v>10330</v>
      </c>
      <c r="C722" s="121" t="s">
        <v>865</v>
      </c>
      <c r="D722" s="122" t="s">
        <v>865</v>
      </c>
      <c r="E722" s="122" t="s">
        <v>865</v>
      </c>
      <c r="F722" s="123" t="s">
        <v>865</v>
      </c>
      <c r="G722" s="121" t="s">
        <v>865</v>
      </c>
      <c r="H722" s="122" t="s">
        <v>865</v>
      </c>
      <c r="I722" s="122" t="s">
        <v>865</v>
      </c>
      <c r="J722" s="123" t="s">
        <v>865</v>
      </c>
      <c r="K722" s="121" t="s">
        <v>865</v>
      </c>
      <c r="L722" s="122" t="s">
        <v>865</v>
      </c>
      <c r="M722" s="122" t="s">
        <v>865</v>
      </c>
      <c r="N722" s="123" t="s">
        <v>865</v>
      </c>
      <c r="O722" s="121">
        <v>188</v>
      </c>
      <c r="P722" s="122">
        <v>-0.20327000000000001</v>
      </c>
      <c r="Q722" s="122">
        <v>-3.0682999999999998</v>
      </c>
      <c r="R722" s="123">
        <v>2.8600999999999999E-5</v>
      </c>
      <c r="S722" s="125" t="s">
        <v>8907</v>
      </c>
      <c r="T722" s="127" t="s">
        <v>8911</v>
      </c>
      <c r="U722" s="126" t="s">
        <v>10331</v>
      </c>
    </row>
    <row r="723" spans="1:21" x14ac:dyDescent="0.15">
      <c r="A723" s="131" t="s">
        <v>10332</v>
      </c>
      <c r="B723" s="128" t="s">
        <v>8903</v>
      </c>
      <c r="C723" s="121" t="s">
        <v>865</v>
      </c>
      <c r="D723" s="122" t="s">
        <v>865</v>
      </c>
      <c r="E723" s="122" t="s">
        <v>865</v>
      </c>
      <c r="F723" s="123" t="s">
        <v>865</v>
      </c>
      <c r="G723" s="121" t="s">
        <v>865</v>
      </c>
      <c r="H723" s="122" t="s">
        <v>865</v>
      </c>
      <c r="I723" s="122" t="s">
        <v>865</v>
      </c>
      <c r="J723" s="123" t="s">
        <v>865</v>
      </c>
      <c r="K723" s="121" t="s">
        <v>865</v>
      </c>
      <c r="L723" s="122" t="s">
        <v>865</v>
      </c>
      <c r="M723" s="122" t="s">
        <v>865</v>
      </c>
      <c r="N723" s="123" t="s">
        <v>865</v>
      </c>
      <c r="O723" s="121">
        <v>128</v>
      </c>
      <c r="P723" s="122">
        <v>-0.22853999999999999</v>
      </c>
      <c r="Q723" s="122">
        <v>-3.0905999999999998</v>
      </c>
      <c r="R723" s="123">
        <v>2.9201999999999999E-5</v>
      </c>
      <c r="S723" s="125" t="s">
        <v>8920</v>
      </c>
      <c r="T723" s="127" t="s">
        <v>32</v>
      </c>
      <c r="U723" s="126" t="s">
        <v>10333</v>
      </c>
    </row>
    <row r="724" spans="1:21" x14ac:dyDescent="0.15">
      <c r="A724" s="131" t="s">
        <v>10334</v>
      </c>
      <c r="C724" s="121" t="s">
        <v>865</v>
      </c>
      <c r="D724" s="122" t="s">
        <v>865</v>
      </c>
      <c r="E724" s="122" t="s">
        <v>865</v>
      </c>
      <c r="F724" s="123" t="s">
        <v>865</v>
      </c>
      <c r="G724" s="121" t="s">
        <v>865</v>
      </c>
      <c r="H724" s="122" t="s">
        <v>865</v>
      </c>
      <c r="I724" s="122" t="s">
        <v>865</v>
      </c>
      <c r="J724" s="123" t="s">
        <v>865</v>
      </c>
      <c r="K724" s="121" t="s">
        <v>865</v>
      </c>
      <c r="L724" s="122" t="s">
        <v>865</v>
      </c>
      <c r="M724" s="122" t="s">
        <v>865</v>
      </c>
      <c r="N724" s="123" t="s">
        <v>865</v>
      </c>
      <c r="O724" s="121">
        <v>162</v>
      </c>
      <c r="P724" s="122">
        <v>-0.20374</v>
      </c>
      <c r="Q724" s="122">
        <v>-3.1017000000000001</v>
      </c>
      <c r="R724" s="123">
        <v>2.9547E-5</v>
      </c>
      <c r="S724" s="125" t="s">
        <v>8907</v>
      </c>
      <c r="T724" s="127" t="s">
        <v>8911</v>
      </c>
      <c r="U724" s="126" t="s">
        <v>10335</v>
      </c>
    </row>
    <row r="725" spans="1:21" x14ac:dyDescent="0.15">
      <c r="A725" s="131" t="s">
        <v>10336</v>
      </c>
      <c r="C725" s="121" t="s">
        <v>865</v>
      </c>
      <c r="D725" s="122" t="s">
        <v>865</v>
      </c>
      <c r="E725" s="122" t="s">
        <v>865</v>
      </c>
      <c r="F725" s="123" t="s">
        <v>865</v>
      </c>
      <c r="G725" s="121" t="s">
        <v>865</v>
      </c>
      <c r="H725" s="122" t="s">
        <v>865</v>
      </c>
      <c r="I725" s="122" t="s">
        <v>865</v>
      </c>
      <c r="J725" s="123" t="s">
        <v>865</v>
      </c>
      <c r="K725" s="121" t="s">
        <v>865</v>
      </c>
      <c r="L725" s="122" t="s">
        <v>865</v>
      </c>
      <c r="M725" s="122" t="s">
        <v>865</v>
      </c>
      <c r="N725" s="123" t="s">
        <v>865</v>
      </c>
      <c r="O725" s="121">
        <v>241</v>
      </c>
      <c r="P725" s="122">
        <v>-0.17441999999999999</v>
      </c>
      <c r="Q725" s="122">
        <v>-3.1246</v>
      </c>
      <c r="R725" s="123">
        <v>3.1245999999999999E-5</v>
      </c>
      <c r="S725" s="125" t="s">
        <v>8907</v>
      </c>
      <c r="T725" s="127" t="s">
        <v>8911</v>
      </c>
      <c r="U725" s="126" t="s">
        <v>10337</v>
      </c>
    </row>
    <row r="726" spans="1:21" x14ac:dyDescent="0.15">
      <c r="A726" s="131" t="s">
        <v>10338</v>
      </c>
      <c r="C726" s="121" t="s">
        <v>865</v>
      </c>
      <c r="D726" s="122" t="s">
        <v>865</v>
      </c>
      <c r="E726" s="122" t="s">
        <v>865</v>
      </c>
      <c r="F726" s="123" t="s">
        <v>865</v>
      </c>
      <c r="G726" s="121" t="s">
        <v>865</v>
      </c>
      <c r="H726" s="122" t="s">
        <v>865</v>
      </c>
      <c r="I726" s="122" t="s">
        <v>865</v>
      </c>
      <c r="J726" s="123" t="s">
        <v>865</v>
      </c>
      <c r="K726" s="121" t="s">
        <v>865</v>
      </c>
      <c r="L726" s="122" t="s">
        <v>865</v>
      </c>
      <c r="M726" s="122" t="s">
        <v>865</v>
      </c>
      <c r="N726" s="123" t="s">
        <v>865</v>
      </c>
      <c r="O726" s="121">
        <v>220</v>
      </c>
      <c r="P726" s="122">
        <v>-0.18192</v>
      </c>
      <c r="Q726" s="122">
        <v>-3.1318000000000001</v>
      </c>
      <c r="R726" s="123">
        <v>3.1642E-5</v>
      </c>
      <c r="S726" s="125" t="s">
        <v>8907</v>
      </c>
      <c r="T726" s="127" t="s">
        <v>8911</v>
      </c>
      <c r="U726" s="126" t="s">
        <v>10339</v>
      </c>
    </row>
    <row r="727" spans="1:21" x14ac:dyDescent="0.15">
      <c r="A727" s="131" t="s">
        <v>10340</v>
      </c>
      <c r="B727" s="128" t="s">
        <v>8903</v>
      </c>
      <c r="C727" s="121" t="s">
        <v>865</v>
      </c>
      <c r="D727" s="122" t="s">
        <v>865</v>
      </c>
      <c r="E727" s="122" t="s">
        <v>865</v>
      </c>
      <c r="F727" s="123" t="s">
        <v>865</v>
      </c>
      <c r="G727" s="121" t="s">
        <v>865</v>
      </c>
      <c r="H727" s="122" t="s">
        <v>865</v>
      </c>
      <c r="I727" s="122" t="s">
        <v>865</v>
      </c>
      <c r="J727" s="123" t="s">
        <v>865</v>
      </c>
      <c r="K727" s="121" t="s">
        <v>865</v>
      </c>
      <c r="L727" s="122" t="s">
        <v>865</v>
      </c>
      <c r="M727" s="122" t="s">
        <v>865</v>
      </c>
      <c r="N727" s="123" t="s">
        <v>865</v>
      </c>
      <c r="O727" s="121">
        <v>72</v>
      </c>
      <c r="P727" s="122">
        <v>-0.30325000000000002</v>
      </c>
      <c r="Q727" s="122">
        <v>-3.0004</v>
      </c>
      <c r="R727" s="123">
        <v>5.2187E-5</v>
      </c>
      <c r="S727" s="125" t="s">
        <v>8907</v>
      </c>
      <c r="T727" s="127" t="s">
        <v>8925</v>
      </c>
      <c r="U727" s="126" t="s">
        <v>10341</v>
      </c>
    </row>
    <row r="728" spans="1:21" x14ac:dyDescent="0.15">
      <c r="A728" s="131" t="s">
        <v>10342</v>
      </c>
      <c r="C728" s="121" t="s">
        <v>865</v>
      </c>
      <c r="D728" s="122" t="s">
        <v>865</v>
      </c>
      <c r="E728" s="122" t="s">
        <v>865</v>
      </c>
      <c r="F728" s="123" t="s">
        <v>865</v>
      </c>
      <c r="G728" s="121" t="s">
        <v>865</v>
      </c>
      <c r="H728" s="122" t="s">
        <v>865</v>
      </c>
      <c r="I728" s="122" t="s">
        <v>865</v>
      </c>
      <c r="J728" s="123" t="s">
        <v>865</v>
      </c>
      <c r="K728" s="121" t="s">
        <v>865</v>
      </c>
      <c r="L728" s="122" t="s">
        <v>865</v>
      </c>
      <c r="M728" s="122" t="s">
        <v>865</v>
      </c>
      <c r="N728" s="123" t="s">
        <v>865</v>
      </c>
      <c r="O728" s="121">
        <v>135</v>
      </c>
      <c r="P728" s="122">
        <v>-0.20271</v>
      </c>
      <c r="Q728" s="122">
        <v>-3.0163000000000002</v>
      </c>
      <c r="R728" s="123">
        <v>5.3748000000000001E-5</v>
      </c>
      <c r="S728" s="125" t="s">
        <v>8907</v>
      </c>
      <c r="T728" s="127" t="s">
        <v>8911</v>
      </c>
      <c r="U728" s="126" t="s">
        <v>10343</v>
      </c>
    </row>
    <row r="729" spans="1:21" x14ac:dyDescent="0.15">
      <c r="A729" s="131" t="s">
        <v>10344</v>
      </c>
      <c r="C729" s="121" t="s">
        <v>865</v>
      </c>
      <c r="D729" s="122" t="s">
        <v>865</v>
      </c>
      <c r="E729" s="122" t="s">
        <v>865</v>
      </c>
      <c r="F729" s="123" t="s">
        <v>865</v>
      </c>
      <c r="G729" s="121" t="s">
        <v>865</v>
      </c>
      <c r="H729" s="122" t="s">
        <v>865</v>
      </c>
      <c r="I729" s="122" t="s">
        <v>865</v>
      </c>
      <c r="J729" s="123" t="s">
        <v>865</v>
      </c>
      <c r="K729" s="121" t="s">
        <v>865</v>
      </c>
      <c r="L729" s="122" t="s">
        <v>865</v>
      </c>
      <c r="M729" s="122" t="s">
        <v>865</v>
      </c>
      <c r="N729" s="123" t="s">
        <v>865</v>
      </c>
      <c r="O729" s="121">
        <v>87</v>
      </c>
      <c r="P729" s="122">
        <v>-0.26743</v>
      </c>
      <c r="Q729" s="122">
        <v>-3.0255999999999998</v>
      </c>
      <c r="R729" s="123">
        <v>5.4327999999999999E-5</v>
      </c>
      <c r="S729" s="125" t="s">
        <v>8907</v>
      </c>
      <c r="T729" s="127" t="s">
        <v>8911</v>
      </c>
      <c r="U729" s="126" t="s">
        <v>10345</v>
      </c>
    </row>
    <row r="730" spans="1:21" x14ac:dyDescent="0.15">
      <c r="A730" s="131" t="s">
        <v>10346</v>
      </c>
      <c r="C730" s="121" t="s">
        <v>865</v>
      </c>
      <c r="D730" s="122" t="s">
        <v>865</v>
      </c>
      <c r="E730" s="122" t="s">
        <v>865</v>
      </c>
      <c r="F730" s="123" t="s">
        <v>865</v>
      </c>
      <c r="G730" s="121" t="s">
        <v>865</v>
      </c>
      <c r="H730" s="122" t="s">
        <v>865</v>
      </c>
      <c r="I730" s="122" t="s">
        <v>865</v>
      </c>
      <c r="J730" s="123" t="s">
        <v>865</v>
      </c>
      <c r="K730" s="121" t="s">
        <v>865</v>
      </c>
      <c r="L730" s="122" t="s">
        <v>865</v>
      </c>
      <c r="M730" s="122" t="s">
        <v>865</v>
      </c>
      <c r="N730" s="123" t="s">
        <v>865</v>
      </c>
      <c r="O730" s="121">
        <v>184</v>
      </c>
      <c r="P730" s="122">
        <v>-0.18890000000000001</v>
      </c>
      <c r="Q730" s="122">
        <v>-3.0291000000000001</v>
      </c>
      <c r="R730" s="123">
        <v>5.4682999999999998E-5</v>
      </c>
      <c r="S730" s="125" t="s">
        <v>8907</v>
      </c>
      <c r="T730" s="127" t="s">
        <v>8911</v>
      </c>
      <c r="U730" s="126" t="s">
        <v>10347</v>
      </c>
    </row>
    <row r="731" spans="1:21" x14ac:dyDescent="0.15">
      <c r="A731" s="131" t="s">
        <v>10348</v>
      </c>
      <c r="C731" s="121" t="s">
        <v>865</v>
      </c>
      <c r="D731" s="122" t="s">
        <v>865</v>
      </c>
      <c r="E731" s="122" t="s">
        <v>865</v>
      </c>
      <c r="F731" s="123" t="s">
        <v>865</v>
      </c>
      <c r="G731" s="121" t="s">
        <v>865</v>
      </c>
      <c r="H731" s="122" t="s">
        <v>865</v>
      </c>
      <c r="I731" s="122" t="s">
        <v>865</v>
      </c>
      <c r="J731" s="123" t="s">
        <v>865</v>
      </c>
      <c r="K731" s="121" t="s">
        <v>865</v>
      </c>
      <c r="L731" s="122" t="s">
        <v>865</v>
      </c>
      <c r="M731" s="122" t="s">
        <v>865</v>
      </c>
      <c r="N731" s="123" t="s">
        <v>865</v>
      </c>
      <c r="O731" s="121">
        <v>153</v>
      </c>
      <c r="P731" s="122">
        <v>-0.19252</v>
      </c>
      <c r="Q731" s="122">
        <v>-2.9786000000000001</v>
      </c>
      <c r="R731" s="123">
        <v>6.3863999999999997E-5</v>
      </c>
      <c r="S731" s="125" t="s">
        <v>8907</v>
      </c>
      <c r="T731" s="127" t="s">
        <v>8911</v>
      </c>
      <c r="U731" s="126" t="s">
        <v>10349</v>
      </c>
    </row>
    <row r="732" spans="1:21" x14ac:dyDescent="0.15">
      <c r="A732" s="131" t="s">
        <v>10350</v>
      </c>
      <c r="C732" s="121" t="s">
        <v>865</v>
      </c>
      <c r="D732" s="122" t="s">
        <v>865</v>
      </c>
      <c r="E732" s="122" t="s">
        <v>865</v>
      </c>
      <c r="F732" s="123" t="s">
        <v>865</v>
      </c>
      <c r="G732" s="121" t="s">
        <v>865</v>
      </c>
      <c r="H732" s="122" t="s">
        <v>865</v>
      </c>
      <c r="I732" s="122" t="s">
        <v>865</v>
      </c>
      <c r="J732" s="123" t="s">
        <v>865</v>
      </c>
      <c r="K732" s="121" t="s">
        <v>865</v>
      </c>
      <c r="L732" s="122" t="s">
        <v>865</v>
      </c>
      <c r="M732" s="122" t="s">
        <v>865</v>
      </c>
      <c r="N732" s="123" t="s">
        <v>865</v>
      </c>
      <c r="O732" s="121">
        <v>120</v>
      </c>
      <c r="P732" s="122">
        <v>-0.22387000000000001</v>
      </c>
      <c r="Q732" s="122">
        <v>-2.996</v>
      </c>
      <c r="R732" s="123">
        <v>6.4653000000000006E-5</v>
      </c>
      <c r="S732" s="125" t="s">
        <v>8907</v>
      </c>
      <c r="T732" s="127" t="s">
        <v>8911</v>
      </c>
      <c r="U732" s="126" t="s">
        <v>10351</v>
      </c>
    </row>
    <row r="733" spans="1:21" x14ac:dyDescent="0.15">
      <c r="A733" s="131" t="s">
        <v>10352</v>
      </c>
      <c r="C733" s="121" t="s">
        <v>865</v>
      </c>
      <c r="D733" s="122" t="s">
        <v>865</v>
      </c>
      <c r="E733" s="122" t="s">
        <v>865</v>
      </c>
      <c r="F733" s="123" t="s">
        <v>865</v>
      </c>
      <c r="G733" s="121" t="s">
        <v>865</v>
      </c>
      <c r="H733" s="122" t="s">
        <v>865</v>
      </c>
      <c r="I733" s="122" t="s">
        <v>865</v>
      </c>
      <c r="J733" s="123" t="s">
        <v>865</v>
      </c>
      <c r="K733" s="121" t="s">
        <v>865</v>
      </c>
      <c r="L733" s="122" t="s">
        <v>865</v>
      </c>
      <c r="M733" s="122" t="s">
        <v>865</v>
      </c>
      <c r="N733" s="123" t="s">
        <v>865</v>
      </c>
      <c r="O733" s="121">
        <v>158</v>
      </c>
      <c r="P733" s="122">
        <v>-0.20222999999999999</v>
      </c>
      <c r="Q733" s="122">
        <v>-2.9580000000000002</v>
      </c>
      <c r="R733" s="123">
        <v>7.4969000000000007E-5</v>
      </c>
      <c r="S733" s="125" t="s">
        <v>8907</v>
      </c>
      <c r="T733" s="127" t="s">
        <v>8911</v>
      </c>
      <c r="U733" s="126" t="s">
        <v>10353</v>
      </c>
    </row>
    <row r="734" spans="1:21" x14ac:dyDescent="0.15">
      <c r="A734" s="131" t="s">
        <v>10354</v>
      </c>
      <c r="C734" s="121" t="s">
        <v>865</v>
      </c>
      <c r="D734" s="122" t="s">
        <v>865</v>
      </c>
      <c r="E734" s="122" t="s">
        <v>865</v>
      </c>
      <c r="F734" s="123" t="s">
        <v>865</v>
      </c>
      <c r="G734" s="121" t="s">
        <v>865</v>
      </c>
      <c r="H734" s="122" t="s">
        <v>865</v>
      </c>
      <c r="I734" s="122" t="s">
        <v>865</v>
      </c>
      <c r="J734" s="123" t="s">
        <v>865</v>
      </c>
      <c r="K734" s="121" t="s">
        <v>865</v>
      </c>
      <c r="L734" s="122" t="s">
        <v>865</v>
      </c>
      <c r="M734" s="122" t="s">
        <v>865</v>
      </c>
      <c r="N734" s="123" t="s">
        <v>865</v>
      </c>
      <c r="O734" s="121">
        <v>89</v>
      </c>
      <c r="P734" s="122">
        <v>-0.27566000000000002</v>
      </c>
      <c r="Q734" s="122">
        <v>-2.9458000000000002</v>
      </c>
      <c r="R734" s="123">
        <v>8.5733000000000001E-5</v>
      </c>
      <c r="S734" s="125" t="s">
        <v>8907</v>
      </c>
      <c r="T734" s="127" t="s">
        <v>8911</v>
      </c>
      <c r="U734" s="126" t="s">
        <v>10355</v>
      </c>
    </row>
    <row r="735" spans="1:21" x14ac:dyDescent="0.15">
      <c r="A735" s="131" t="s">
        <v>10356</v>
      </c>
      <c r="C735" s="121" t="s">
        <v>865</v>
      </c>
      <c r="D735" s="122" t="s">
        <v>865</v>
      </c>
      <c r="E735" s="122" t="s">
        <v>865</v>
      </c>
      <c r="F735" s="123" t="s">
        <v>865</v>
      </c>
      <c r="G735" s="121" t="s">
        <v>865</v>
      </c>
      <c r="H735" s="122" t="s">
        <v>865</v>
      </c>
      <c r="I735" s="122" t="s">
        <v>865</v>
      </c>
      <c r="J735" s="123" t="s">
        <v>865</v>
      </c>
      <c r="K735" s="121" t="s">
        <v>865</v>
      </c>
      <c r="L735" s="122" t="s">
        <v>865</v>
      </c>
      <c r="M735" s="122" t="s">
        <v>865</v>
      </c>
      <c r="N735" s="123" t="s">
        <v>865</v>
      </c>
      <c r="O735" s="121">
        <v>49</v>
      </c>
      <c r="P735" s="122">
        <v>-0.35116000000000003</v>
      </c>
      <c r="Q735" s="122">
        <v>-2.9028</v>
      </c>
      <c r="R735" s="123">
        <v>9.2153999999999999E-5</v>
      </c>
      <c r="S735" s="125" t="s">
        <v>8907</v>
      </c>
      <c r="T735" s="127" t="s">
        <v>8911</v>
      </c>
      <c r="U735" s="126" t="s">
        <v>10357</v>
      </c>
    </row>
    <row r="736" spans="1:21" x14ac:dyDescent="0.15">
      <c r="A736" s="131" t="s">
        <v>10358</v>
      </c>
      <c r="C736" s="121" t="s">
        <v>865</v>
      </c>
      <c r="D736" s="122" t="s">
        <v>865</v>
      </c>
      <c r="E736" s="122" t="s">
        <v>865</v>
      </c>
      <c r="F736" s="123" t="s">
        <v>865</v>
      </c>
      <c r="G736" s="121" t="s">
        <v>865</v>
      </c>
      <c r="H736" s="122" t="s">
        <v>865</v>
      </c>
      <c r="I736" s="122" t="s">
        <v>865</v>
      </c>
      <c r="J736" s="123" t="s">
        <v>865</v>
      </c>
      <c r="K736" s="121" t="s">
        <v>865</v>
      </c>
      <c r="L736" s="122" t="s">
        <v>865</v>
      </c>
      <c r="M736" s="122" t="s">
        <v>865</v>
      </c>
      <c r="N736" s="123" t="s">
        <v>865</v>
      </c>
      <c r="O736" s="121">
        <v>30</v>
      </c>
      <c r="P736" s="122">
        <v>-0.43809999999999999</v>
      </c>
      <c r="Q736" s="122">
        <v>-2.9327000000000001</v>
      </c>
      <c r="R736" s="123">
        <v>9.6584999999999998E-5</v>
      </c>
      <c r="S736" s="125" t="s">
        <v>8907</v>
      </c>
      <c r="T736" s="127" t="s">
        <v>8911</v>
      </c>
      <c r="U736" s="126" t="s">
        <v>10359</v>
      </c>
    </row>
    <row r="737" spans="1:21" x14ac:dyDescent="0.15">
      <c r="A737" s="131" t="s">
        <v>10360</v>
      </c>
      <c r="C737" s="121" t="s">
        <v>865</v>
      </c>
      <c r="D737" s="122" t="s">
        <v>865</v>
      </c>
      <c r="E737" s="122" t="s">
        <v>865</v>
      </c>
      <c r="F737" s="123" t="s">
        <v>865</v>
      </c>
      <c r="G737" s="121" t="s">
        <v>865</v>
      </c>
      <c r="H737" s="122" t="s">
        <v>865</v>
      </c>
      <c r="I737" s="122" t="s">
        <v>865</v>
      </c>
      <c r="J737" s="123" t="s">
        <v>865</v>
      </c>
      <c r="K737" s="121" t="s">
        <v>865</v>
      </c>
      <c r="L737" s="122" t="s">
        <v>865</v>
      </c>
      <c r="M737" s="122" t="s">
        <v>865</v>
      </c>
      <c r="N737" s="123" t="s">
        <v>865</v>
      </c>
      <c r="O737" s="121">
        <v>161</v>
      </c>
      <c r="P737" s="122">
        <v>-0.19789999999999999</v>
      </c>
      <c r="Q737" s="122">
        <v>-2.8664999999999998</v>
      </c>
      <c r="R737" s="123">
        <v>9.8695000000000003E-5</v>
      </c>
      <c r="S737" s="125" t="s">
        <v>8920</v>
      </c>
      <c r="T737" s="127" t="s">
        <v>32</v>
      </c>
      <c r="U737" s="126" t="s">
        <v>10361</v>
      </c>
    </row>
    <row r="738" spans="1:21" x14ac:dyDescent="0.15">
      <c r="A738" s="131" t="s">
        <v>10362</v>
      </c>
      <c r="C738" s="121" t="s">
        <v>865</v>
      </c>
      <c r="D738" s="122" t="s">
        <v>865</v>
      </c>
      <c r="E738" s="122" t="s">
        <v>865</v>
      </c>
      <c r="F738" s="123" t="s">
        <v>865</v>
      </c>
      <c r="G738" s="121" t="s">
        <v>865</v>
      </c>
      <c r="H738" s="122" t="s">
        <v>865</v>
      </c>
      <c r="I738" s="122" t="s">
        <v>865</v>
      </c>
      <c r="J738" s="123" t="s">
        <v>865</v>
      </c>
      <c r="K738" s="121" t="s">
        <v>865</v>
      </c>
      <c r="L738" s="122" t="s">
        <v>865</v>
      </c>
      <c r="M738" s="122" t="s">
        <v>865</v>
      </c>
      <c r="N738" s="123" t="s">
        <v>865</v>
      </c>
      <c r="O738" s="121">
        <v>32</v>
      </c>
      <c r="P738" s="122">
        <v>-0.41891</v>
      </c>
      <c r="Q738" s="122">
        <v>-2.8691</v>
      </c>
      <c r="R738" s="123">
        <v>9.9389000000000007E-5</v>
      </c>
      <c r="S738" s="125" t="s">
        <v>8907</v>
      </c>
      <c r="T738" s="127" t="s">
        <v>8911</v>
      </c>
      <c r="U738" s="126" t="s">
        <v>10363</v>
      </c>
    </row>
    <row r="739" spans="1:21" x14ac:dyDescent="0.15">
      <c r="A739" s="131" t="s">
        <v>10364</v>
      </c>
      <c r="B739" s="128" t="s">
        <v>8903</v>
      </c>
      <c r="C739" s="121" t="s">
        <v>865</v>
      </c>
      <c r="D739" s="122" t="s">
        <v>865</v>
      </c>
      <c r="E739" s="122" t="s">
        <v>865</v>
      </c>
      <c r="F739" s="123" t="s">
        <v>865</v>
      </c>
      <c r="G739" s="121" t="s">
        <v>865</v>
      </c>
      <c r="H739" s="122" t="s">
        <v>865</v>
      </c>
      <c r="I739" s="122" t="s">
        <v>865</v>
      </c>
      <c r="J739" s="123" t="s">
        <v>865</v>
      </c>
      <c r="K739" s="121" t="s">
        <v>865</v>
      </c>
      <c r="L739" s="122" t="s">
        <v>865</v>
      </c>
      <c r="M739" s="122" t="s">
        <v>865</v>
      </c>
      <c r="N739" s="123" t="s">
        <v>865</v>
      </c>
      <c r="O739" s="121">
        <v>168</v>
      </c>
      <c r="P739" s="122">
        <v>-0.20130999999999999</v>
      </c>
      <c r="Q739" s="122">
        <v>-2.8437000000000001</v>
      </c>
      <c r="R739" s="123">
        <v>1.0645E-4</v>
      </c>
      <c r="S739" s="125" t="s">
        <v>8904</v>
      </c>
      <c r="T739" s="127" t="s">
        <v>32</v>
      </c>
      <c r="U739" s="126" t="s">
        <v>10365</v>
      </c>
    </row>
    <row r="740" spans="1:21" x14ac:dyDescent="0.15">
      <c r="A740" s="131" t="s">
        <v>10366</v>
      </c>
      <c r="B740" s="128" t="s">
        <v>8903</v>
      </c>
      <c r="C740" s="121" t="s">
        <v>865</v>
      </c>
      <c r="D740" s="122" t="s">
        <v>865</v>
      </c>
      <c r="E740" s="122" t="s">
        <v>865</v>
      </c>
      <c r="F740" s="123" t="s">
        <v>865</v>
      </c>
      <c r="G740" s="121" t="s">
        <v>865</v>
      </c>
      <c r="H740" s="122" t="s">
        <v>865</v>
      </c>
      <c r="I740" s="122" t="s">
        <v>865</v>
      </c>
      <c r="J740" s="123" t="s">
        <v>865</v>
      </c>
      <c r="K740" s="121" t="s">
        <v>865</v>
      </c>
      <c r="L740" s="122" t="s">
        <v>865</v>
      </c>
      <c r="M740" s="122" t="s">
        <v>865</v>
      </c>
      <c r="N740" s="123" t="s">
        <v>865</v>
      </c>
      <c r="O740" s="121">
        <v>122</v>
      </c>
      <c r="P740" s="122">
        <v>-0.22541</v>
      </c>
      <c r="Q740" s="122">
        <v>-2.8504</v>
      </c>
      <c r="R740" s="123">
        <v>1.0736E-4</v>
      </c>
      <c r="S740" s="125" t="s">
        <v>8920</v>
      </c>
      <c r="T740" s="127" t="s">
        <v>32</v>
      </c>
      <c r="U740" s="126" t="s">
        <v>10367</v>
      </c>
    </row>
    <row r="741" spans="1:21" x14ac:dyDescent="0.15">
      <c r="A741" s="131" t="s">
        <v>10368</v>
      </c>
      <c r="C741" s="121" t="s">
        <v>865</v>
      </c>
      <c r="D741" s="122" t="s">
        <v>865</v>
      </c>
      <c r="E741" s="122" t="s">
        <v>865</v>
      </c>
      <c r="F741" s="123" t="s">
        <v>865</v>
      </c>
      <c r="G741" s="121" t="s">
        <v>865</v>
      </c>
      <c r="H741" s="122" t="s">
        <v>865</v>
      </c>
      <c r="I741" s="122" t="s">
        <v>865</v>
      </c>
      <c r="J741" s="123" t="s">
        <v>865</v>
      </c>
      <c r="K741" s="121" t="s">
        <v>865</v>
      </c>
      <c r="L741" s="122" t="s">
        <v>865</v>
      </c>
      <c r="M741" s="122" t="s">
        <v>865</v>
      </c>
      <c r="N741" s="123" t="s">
        <v>865</v>
      </c>
      <c r="O741" s="121">
        <v>43</v>
      </c>
      <c r="P741" s="122">
        <v>-0.35933999999999999</v>
      </c>
      <c r="Q741" s="122">
        <v>-2.8557000000000001</v>
      </c>
      <c r="R741" s="123">
        <v>1.0791E-4</v>
      </c>
      <c r="S741" s="125" t="s">
        <v>8907</v>
      </c>
      <c r="T741" s="127" t="s">
        <v>8911</v>
      </c>
      <c r="U741" s="126" t="s">
        <v>10369</v>
      </c>
    </row>
    <row r="742" spans="1:21" x14ac:dyDescent="0.15">
      <c r="A742" s="131" t="s">
        <v>10370</v>
      </c>
      <c r="C742" s="121" t="s">
        <v>865</v>
      </c>
      <c r="D742" s="122" t="s">
        <v>865</v>
      </c>
      <c r="E742" s="122" t="s">
        <v>865</v>
      </c>
      <c r="F742" s="123" t="s">
        <v>865</v>
      </c>
      <c r="G742" s="121" t="s">
        <v>865</v>
      </c>
      <c r="H742" s="122" t="s">
        <v>865</v>
      </c>
      <c r="I742" s="122" t="s">
        <v>865</v>
      </c>
      <c r="J742" s="123" t="s">
        <v>865</v>
      </c>
      <c r="K742" s="121" t="s">
        <v>865</v>
      </c>
      <c r="L742" s="122" t="s">
        <v>865</v>
      </c>
      <c r="M742" s="122" t="s">
        <v>865</v>
      </c>
      <c r="N742" s="123" t="s">
        <v>865</v>
      </c>
      <c r="O742" s="121">
        <v>138</v>
      </c>
      <c r="P742" s="122">
        <v>-0.20515</v>
      </c>
      <c r="Q742" s="122">
        <v>-2.8026</v>
      </c>
      <c r="R742" s="123">
        <v>1.3998999999999999E-4</v>
      </c>
      <c r="S742" s="125" t="s">
        <v>8907</v>
      </c>
      <c r="T742" s="127" t="s">
        <v>8911</v>
      </c>
      <c r="U742" s="126" t="s">
        <v>10371</v>
      </c>
    </row>
    <row r="743" spans="1:21" x14ac:dyDescent="0.15">
      <c r="A743" s="131" t="s">
        <v>10372</v>
      </c>
      <c r="C743" s="121" t="s">
        <v>865</v>
      </c>
      <c r="D743" s="122" t="s">
        <v>865</v>
      </c>
      <c r="E743" s="122" t="s">
        <v>865</v>
      </c>
      <c r="F743" s="123" t="s">
        <v>865</v>
      </c>
      <c r="G743" s="121" t="s">
        <v>865</v>
      </c>
      <c r="H743" s="122" t="s">
        <v>865</v>
      </c>
      <c r="I743" s="122" t="s">
        <v>865</v>
      </c>
      <c r="J743" s="123" t="s">
        <v>865</v>
      </c>
      <c r="K743" s="121" t="s">
        <v>865</v>
      </c>
      <c r="L743" s="122" t="s">
        <v>865</v>
      </c>
      <c r="M743" s="122" t="s">
        <v>865</v>
      </c>
      <c r="N743" s="123" t="s">
        <v>865</v>
      </c>
      <c r="O743" s="121">
        <v>31</v>
      </c>
      <c r="P743" s="122">
        <v>-0.41322999999999999</v>
      </c>
      <c r="Q743" s="122">
        <v>-2.8123</v>
      </c>
      <c r="R743" s="123">
        <v>1.4134E-4</v>
      </c>
      <c r="S743" s="125" t="s">
        <v>8907</v>
      </c>
      <c r="T743" s="127" t="s">
        <v>8911</v>
      </c>
      <c r="U743" s="126" t="s">
        <v>10373</v>
      </c>
    </row>
    <row r="744" spans="1:21" x14ac:dyDescent="0.15">
      <c r="A744" s="131" t="s">
        <v>10374</v>
      </c>
      <c r="C744" s="121" t="s">
        <v>865</v>
      </c>
      <c r="D744" s="122" t="s">
        <v>865</v>
      </c>
      <c r="E744" s="122" t="s">
        <v>865</v>
      </c>
      <c r="F744" s="123" t="s">
        <v>865</v>
      </c>
      <c r="G744" s="121" t="s">
        <v>865</v>
      </c>
      <c r="H744" s="122" t="s">
        <v>865</v>
      </c>
      <c r="I744" s="122" t="s">
        <v>865</v>
      </c>
      <c r="J744" s="123" t="s">
        <v>865</v>
      </c>
      <c r="K744" s="121" t="s">
        <v>865</v>
      </c>
      <c r="L744" s="122" t="s">
        <v>865</v>
      </c>
      <c r="M744" s="122" t="s">
        <v>865</v>
      </c>
      <c r="N744" s="123" t="s">
        <v>865</v>
      </c>
      <c r="O744" s="121">
        <v>173</v>
      </c>
      <c r="P744" s="122">
        <v>-0.18534999999999999</v>
      </c>
      <c r="Q744" s="122">
        <v>-2.8123</v>
      </c>
      <c r="R744" s="123">
        <v>1.4156999999999999E-4</v>
      </c>
      <c r="S744" s="125" t="s">
        <v>8907</v>
      </c>
      <c r="T744" s="127" t="s">
        <v>8911</v>
      </c>
      <c r="U744" s="126" t="s">
        <v>10375</v>
      </c>
    </row>
    <row r="745" spans="1:21" x14ac:dyDescent="0.15">
      <c r="A745" s="131" t="s">
        <v>10376</v>
      </c>
      <c r="C745" s="121" t="s">
        <v>865</v>
      </c>
      <c r="D745" s="122" t="s">
        <v>865</v>
      </c>
      <c r="E745" s="122" t="s">
        <v>865</v>
      </c>
      <c r="F745" s="123" t="s">
        <v>865</v>
      </c>
      <c r="G745" s="121" t="s">
        <v>865</v>
      </c>
      <c r="H745" s="122" t="s">
        <v>865</v>
      </c>
      <c r="I745" s="122" t="s">
        <v>865</v>
      </c>
      <c r="J745" s="123" t="s">
        <v>865</v>
      </c>
      <c r="K745" s="121" t="s">
        <v>865</v>
      </c>
      <c r="L745" s="122" t="s">
        <v>865</v>
      </c>
      <c r="M745" s="122" t="s">
        <v>865</v>
      </c>
      <c r="N745" s="123" t="s">
        <v>865</v>
      </c>
      <c r="O745" s="121">
        <v>158</v>
      </c>
      <c r="P745" s="122">
        <v>-0.18484</v>
      </c>
      <c r="Q745" s="122">
        <v>-2.7942999999999998</v>
      </c>
      <c r="R745" s="123">
        <v>1.5736E-4</v>
      </c>
      <c r="S745" s="125" t="s">
        <v>8907</v>
      </c>
      <c r="T745" s="127" t="s">
        <v>8911</v>
      </c>
      <c r="U745" s="126" t="s">
        <v>10377</v>
      </c>
    </row>
    <row r="746" spans="1:21" x14ac:dyDescent="0.15">
      <c r="A746" s="131" t="s">
        <v>10378</v>
      </c>
      <c r="C746" s="121" t="s">
        <v>865</v>
      </c>
      <c r="D746" s="122" t="s">
        <v>865</v>
      </c>
      <c r="E746" s="122" t="s">
        <v>865</v>
      </c>
      <c r="F746" s="123" t="s">
        <v>865</v>
      </c>
      <c r="G746" s="121" t="s">
        <v>865</v>
      </c>
      <c r="H746" s="122" t="s">
        <v>865</v>
      </c>
      <c r="I746" s="122" t="s">
        <v>865</v>
      </c>
      <c r="J746" s="123" t="s">
        <v>865</v>
      </c>
      <c r="K746" s="121" t="s">
        <v>865</v>
      </c>
      <c r="L746" s="122" t="s">
        <v>865</v>
      </c>
      <c r="M746" s="122" t="s">
        <v>865</v>
      </c>
      <c r="N746" s="123" t="s">
        <v>865</v>
      </c>
      <c r="O746" s="121">
        <v>60</v>
      </c>
      <c r="P746" s="122">
        <v>-0.30417</v>
      </c>
      <c r="Q746" s="122">
        <v>-2.7852000000000001</v>
      </c>
      <c r="R746" s="123">
        <v>1.6468E-4</v>
      </c>
      <c r="S746" s="125" t="s">
        <v>8907</v>
      </c>
      <c r="T746" s="127" t="s">
        <v>8908</v>
      </c>
      <c r="U746" s="126" t="s">
        <v>10379</v>
      </c>
    </row>
    <row r="747" spans="1:21" x14ac:dyDescent="0.15">
      <c r="A747" s="131" t="s">
        <v>10380</v>
      </c>
      <c r="C747" s="121" t="s">
        <v>865</v>
      </c>
      <c r="D747" s="122" t="s">
        <v>865</v>
      </c>
      <c r="E747" s="122" t="s">
        <v>865</v>
      </c>
      <c r="F747" s="123" t="s">
        <v>865</v>
      </c>
      <c r="G747" s="121" t="s">
        <v>865</v>
      </c>
      <c r="H747" s="122" t="s">
        <v>865</v>
      </c>
      <c r="I747" s="122" t="s">
        <v>865</v>
      </c>
      <c r="J747" s="123" t="s">
        <v>865</v>
      </c>
      <c r="K747" s="121" t="s">
        <v>865</v>
      </c>
      <c r="L747" s="122" t="s">
        <v>865</v>
      </c>
      <c r="M747" s="122" t="s">
        <v>865</v>
      </c>
      <c r="N747" s="123" t="s">
        <v>865</v>
      </c>
      <c r="O747" s="121">
        <v>40</v>
      </c>
      <c r="P747" s="122">
        <v>-0.37644</v>
      </c>
      <c r="Q747" s="122">
        <v>-2.7902</v>
      </c>
      <c r="R747" s="123">
        <v>1.6647999999999999E-4</v>
      </c>
      <c r="S747" s="125" t="s">
        <v>8907</v>
      </c>
      <c r="T747" s="127" t="s">
        <v>8911</v>
      </c>
      <c r="U747" s="126" t="s">
        <v>10381</v>
      </c>
    </row>
    <row r="748" spans="1:21" x14ac:dyDescent="0.15">
      <c r="A748" s="131" t="s">
        <v>10382</v>
      </c>
      <c r="C748" s="121" t="s">
        <v>865</v>
      </c>
      <c r="D748" s="122" t="s">
        <v>865</v>
      </c>
      <c r="E748" s="122" t="s">
        <v>865</v>
      </c>
      <c r="F748" s="123" t="s">
        <v>865</v>
      </c>
      <c r="G748" s="121" t="s">
        <v>865</v>
      </c>
      <c r="H748" s="122" t="s">
        <v>865</v>
      </c>
      <c r="I748" s="122" t="s">
        <v>865</v>
      </c>
      <c r="J748" s="123" t="s">
        <v>865</v>
      </c>
      <c r="K748" s="121" t="s">
        <v>865</v>
      </c>
      <c r="L748" s="122" t="s">
        <v>865</v>
      </c>
      <c r="M748" s="122" t="s">
        <v>865</v>
      </c>
      <c r="N748" s="123" t="s">
        <v>865</v>
      </c>
      <c r="O748" s="121">
        <v>53</v>
      </c>
      <c r="P748" s="122">
        <v>-0.32184000000000001</v>
      </c>
      <c r="Q748" s="122">
        <v>-2.7757000000000001</v>
      </c>
      <c r="R748" s="123">
        <v>1.8981E-4</v>
      </c>
      <c r="S748" s="125" t="s">
        <v>8907</v>
      </c>
      <c r="T748" s="127" t="s">
        <v>8911</v>
      </c>
      <c r="U748" s="126" t="s">
        <v>10383</v>
      </c>
    </row>
    <row r="749" spans="1:21" x14ac:dyDescent="0.15">
      <c r="A749" s="131" t="s">
        <v>10384</v>
      </c>
      <c r="C749" s="121" t="s">
        <v>865</v>
      </c>
      <c r="D749" s="122" t="s">
        <v>865</v>
      </c>
      <c r="E749" s="122" t="s">
        <v>865</v>
      </c>
      <c r="F749" s="123" t="s">
        <v>865</v>
      </c>
      <c r="G749" s="121" t="s">
        <v>865</v>
      </c>
      <c r="H749" s="122" t="s">
        <v>865</v>
      </c>
      <c r="I749" s="122" t="s">
        <v>865</v>
      </c>
      <c r="J749" s="123" t="s">
        <v>865</v>
      </c>
      <c r="K749" s="121" t="s">
        <v>865</v>
      </c>
      <c r="L749" s="122" t="s">
        <v>865</v>
      </c>
      <c r="M749" s="122" t="s">
        <v>865</v>
      </c>
      <c r="N749" s="123" t="s">
        <v>865</v>
      </c>
      <c r="O749" s="121">
        <v>42</v>
      </c>
      <c r="P749" s="122">
        <v>-0.36770999999999998</v>
      </c>
      <c r="Q749" s="122">
        <v>-2.7730999999999999</v>
      </c>
      <c r="R749" s="123">
        <v>2.084E-4</v>
      </c>
      <c r="S749" s="125" t="s">
        <v>8907</v>
      </c>
      <c r="T749" s="127" t="s">
        <v>8911</v>
      </c>
      <c r="U749" s="126" t="s">
        <v>10385</v>
      </c>
    </row>
    <row r="750" spans="1:21" x14ac:dyDescent="0.15">
      <c r="A750" s="131" t="s">
        <v>10386</v>
      </c>
      <c r="C750" s="121" t="s">
        <v>865</v>
      </c>
      <c r="D750" s="122" t="s">
        <v>865</v>
      </c>
      <c r="E750" s="122" t="s">
        <v>865</v>
      </c>
      <c r="F750" s="123" t="s">
        <v>865</v>
      </c>
      <c r="G750" s="121" t="s">
        <v>865</v>
      </c>
      <c r="H750" s="122" t="s">
        <v>865</v>
      </c>
      <c r="I750" s="122" t="s">
        <v>865</v>
      </c>
      <c r="J750" s="123" t="s">
        <v>865</v>
      </c>
      <c r="K750" s="121" t="s">
        <v>865</v>
      </c>
      <c r="L750" s="122" t="s">
        <v>865</v>
      </c>
      <c r="M750" s="122" t="s">
        <v>865</v>
      </c>
      <c r="N750" s="123" t="s">
        <v>865</v>
      </c>
      <c r="O750" s="121">
        <v>164</v>
      </c>
      <c r="P750" s="122">
        <v>-0.18856000000000001</v>
      </c>
      <c r="Q750" s="122">
        <v>-2.7603</v>
      </c>
      <c r="R750" s="123">
        <v>2.4237E-4</v>
      </c>
      <c r="S750" s="125" t="s">
        <v>8907</v>
      </c>
      <c r="T750" s="127" t="s">
        <v>8911</v>
      </c>
      <c r="U750" s="126" t="s">
        <v>10387</v>
      </c>
    </row>
    <row r="751" spans="1:21" x14ac:dyDescent="0.15">
      <c r="A751" s="131" t="s">
        <v>10388</v>
      </c>
      <c r="C751" s="121" t="s">
        <v>865</v>
      </c>
      <c r="D751" s="122" t="s">
        <v>865</v>
      </c>
      <c r="E751" s="122" t="s">
        <v>865</v>
      </c>
      <c r="F751" s="123" t="s">
        <v>865</v>
      </c>
      <c r="G751" s="121" t="s">
        <v>865</v>
      </c>
      <c r="H751" s="122" t="s">
        <v>865</v>
      </c>
      <c r="I751" s="122" t="s">
        <v>865</v>
      </c>
      <c r="J751" s="123" t="s">
        <v>865</v>
      </c>
      <c r="K751" s="121" t="s">
        <v>865</v>
      </c>
      <c r="L751" s="122" t="s">
        <v>865</v>
      </c>
      <c r="M751" s="122" t="s">
        <v>865</v>
      </c>
      <c r="N751" s="123" t="s">
        <v>865</v>
      </c>
      <c r="O751" s="121">
        <v>25</v>
      </c>
      <c r="P751" s="122">
        <v>-0.46836</v>
      </c>
      <c r="Q751" s="122">
        <v>-2.742</v>
      </c>
      <c r="R751" s="123">
        <v>2.4471999999999997E-4</v>
      </c>
      <c r="S751" s="125" t="s">
        <v>8907</v>
      </c>
      <c r="T751" s="127" t="s">
        <v>8911</v>
      </c>
      <c r="U751" s="126" t="s">
        <v>10389</v>
      </c>
    </row>
    <row r="752" spans="1:21" x14ac:dyDescent="0.15">
      <c r="A752" s="131" t="s">
        <v>10390</v>
      </c>
      <c r="C752" s="121" t="s">
        <v>865</v>
      </c>
      <c r="D752" s="122" t="s">
        <v>865</v>
      </c>
      <c r="E752" s="122" t="s">
        <v>865</v>
      </c>
      <c r="F752" s="123" t="s">
        <v>865</v>
      </c>
      <c r="G752" s="121" t="s">
        <v>865</v>
      </c>
      <c r="H752" s="122" t="s">
        <v>865</v>
      </c>
      <c r="I752" s="122" t="s">
        <v>865</v>
      </c>
      <c r="J752" s="123" t="s">
        <v>865</v>
      </c>
      <c r="K752" s="121" t="s">
        <v>865</v>
      </c>
      <c r="L752" s="122" t="s">
        <v>865</v>
      </c>
      <c r="M752" s="122" t="s">
        <v>865</v>
      </c>
      <c r="N752" s="123" t="s">
        <v>865</v>
      </c>
      <c r="O752" s="121">
        <v>112</v>
      </c>
      <c r="P752" s="122">
        <v>-0.22642999999999999</v>
      </c>
      <c r="Q752" s="122">
        <v>-2.7503000000000002</v>
      </c>
      <c r="R752" s="123">
        <v>2.4686E-4</v>
      </c>
      <c r="S752" s="125" t="s">
        <v>8907</v>
      </c>
      <c r="T752" s="127" t="s">
        <v>8911</v>
      </c>
      <c r="U752" s="126" t="s">
        <v>10391</v>
      </c>
    </row>
    <row r="753" spans="1:21" x14ac:dyDescent="0.15">
      <c r="A753" s="131" t="s">
        <v>10392</v>
      </c>
      <c r="C753" s="121" t="s">
        <v>865</v>
      </c>
      <c r="D753" s="122" t="s">
        <v>865</v>
      </c>
      <c r="E753" s="122" t="s">
        <v>865</v>
      </c>
      <c r="F753" s="123" t="s">
        <v>865</v>
      </c>
      <c r="G753" s="121" t="s">
        <v>865</v>
      </c>
      <c r="H753" s="122" t="s">
        <v>865</v>
      </c>
      <c r="I753" s="122" t="s">
        <v>865</v>
      </c>
      <c r="J753" s="123" t="s">
        <v>865</v>
      </c>
      <c r="K753" s="121" t="s">
        <v>865</v>
      </c>
      <c r="L753" s="122" t="s">
        <v>865</v>
      </c>
      <c r="M753" s="122" t="s">
        <v>865</v>
      </c>
      <c r="N753" s="123" t="s">
        <v>865</v>
      </c>
      <c r="O753" s="121">
        <v>162</v>
      </c>
      <c r="P753" s="122">
        <v>-0.18040999999999999</v>
      </c>
      <c r="Q753" s="122">
        <v>-2.7509999999999999</v>
      </c>
      <c r="R753" s="123">
        <v>2.4721999999999998E-4</v>
      </c>
      <c r="S753" s="125" t="s">
        <v>8904</v>
      </c>
      <c r="T753" s="127" t="s">
        <v>32</v>
      </c>
      <c r="U753" s="126" t="s">
        <v>10393</v>
      </c>
    </row>
    <row r="754" spans="1:21" x14ac:dyDescent="0.15">
      <c r="A754" s="131" t="s">
        <v>10394</v>
      </c>
      <c r="C754" s="121" t="s">
        <v>865</v>
      </c>
      <c r="D754" s="122" t="s">
        <v>865</v>
      </c>
      <c r="E754" s="122" t="s">
        <v>865</v>
      </c>
      <c r="F754" s="123" t="s">
        <v>865</v>
      </c>
      <c r="G754" s="121" t="s">
        <v>865</v>
      </c>
      <c r="H754" s="122" t="s">
        <v>865</v>
      </c>
      <c r="I754" s="122" t="s">
        <v>865</v>
      </c>
      <c r="J754" s="123" t="s">
        <v>865</v>
      </c>
      <c r="K754" s="121" t="s">
        <v>865</v>
      </c>
      <c r="L754" s="122" t="s">
        <v>865</v>
      </c>
      <c r="M754" s="122" t="s">
        <v>865</v>
      </c>
      <c r="N754" s="123" t="s">
        <v>865</v>
      </c>
      <c r="O754" s="121">
        <v>108</v>
      </c>
      <c r="P754" s="122">
        <v>-0.23333000000000001</v>
      </c>
      <c r="Q754" s="122">
        <v>-2.7519</v>
      </c>
      <c r="R754" s="123">
        <v>2.4758000000000001E-4</v>
      </c>
      <c r="S754" s="125" t="s">
        <v>8907</v>
      </c>
      <c r="T754" s="127" t="s">
        <v>8911</v>
      </c>
      <c r="U754" s="126" t="s">
        <v>10395</v>
      </c>
    </row>
    <row r="755" spans="1:21" x14ac:dyDescent="0.15">
      <c r="A755" s="131" t="s">
        <v>10396</v>
      </c>
      <c r="C755" s="121" t="s">
        <v>865</v>
      </c>
      <c r="D755" s="122" t="s">
        <v>865</v>
      </c>
      <c r="E755" s="122" t="s">
        <v>865</v>
      </c>
      <c r="F755" s="123" t="s">
        <v>865</v>
      </c>
      <c r="G755" s="121" t="s">
        <v>865</v>
      </c>
      <c r="H755" s="122" t="s">
        <v>865</v>
      </c>
      <c r="I755" s="122" t="s">
        <v>865</v>
      </c>
      <c r="J755" s="123" t="s">
        <v>865</v>
      </c>
      <c r="K755" s="121" t="s">
        <v>865</v>
      </c>
      <c r="L755" s="122" t="s">
        <v>865</v>
      </c>
      <c r="M755" s="122" t="s">
        <v>865</v>
      </c>
      <c r="N755" s="123" t="s">
        <v>865</v>
      </c>
      <c r="O755" s="121">
        <v>50</v>
      </c>
      <c r="P755" s="122">
        <v>-0.32201999999999997</v>
      </c>
      <c r="Q755" s="122">
        <v>-2.7363</v>
      </c>
      <c r="R755" s="123">
        <v>2.5054E-4</v>
      </c>
      <c r="S755" s="125" t="s">
        <v>8907</v>
      </c>
      <c r="T755" s="127" t="s">
        <v>8911</v>
      </c>
      <c r="U755" s="126" t="s">
        <v>10397</v>
      </c>
    </row>
    <row r="756" spans="1:21" x14ac:dyDescent="0.15">
      <c r="A756" s="131" t="s">
        <v>10398</v>
      </c>
      <c r="C756" s="121" t="s">
        <v>865</v>
      </c>
      <c r="D756" s="122" t="s">
        <v>865</v>
      </c>
      <c r="E756" s="122" t="s">
        <v>865</v>
      </c>
      <c r="F756" s="123" t="s">
        <v>865</v>
      </c>
      <c r="G756" s="121" t="s">
        <v>865</v>
      </c>
      <c r="H756" s="122" t="s">
        <v>865</v>
      </c>
      <c r="I756" s="122" t="s">
        <v>865</v>
      </c>
      <c r="J756" s="123" t="s">
        <v>865</v>
      </c>
      <c r="K756" s="121" t="s">
        <v>865</v>
      </c>
      <c r="L756" s="122" t="s">
        <v>865</v>
      </c>
      <c r="M756" s="122" t="s">
        <v>865</v>
      </c>
      <c r="N756" s="123" t="s">
        <v>865</v>
      </c>
      <c r="O756" s="121">
        <v>220</v>
      </c>
      <c r="P756" s="122">
        <v>-0.16453000000000001</v>
      </c>
      <c r="Q756" s="122">
        <v>-2.7374999999999998</v>
      </c>
      <c r="R756" s="123">
        <v>2.5126E-4</v>
      </c>
      <c r="S756" s="125" t="s">
        <v>8907</v>
      </c>
      <c r="T756" s="127" t="s">
        <v>8911</v>
      </c>
      <c r="U756" s="126" t="s">
        <v>10399</v>
      </c>
    </row>
    <row r="757" spans="1:21" x14ac:dyDescent="0.15">
      <c r="A757" s="131" t="s">
        <v>10400</v>
      </c>
      <c r="C757" s="121" t="s">
        <v>865</v>
      </c>
      <c r="D757" s="122" t="s">
        <v>865</v>
      </c>
      <c r="E757" s="122" t="s">
        <v>865</v>
      </c>
      <c r="F757" s="123" t="s">
        <v>865</v>
      </c>
      <c r="G757" s="121" t="s">
        <v>865</v>
      </c>
      <c r="H757" s="122" t="s">
        <v>865</v>
      </c>
      <c r="I757" s="122" t="s">
        <v>865</v>
      </c>
      <c r="J757" s="123" t="s">
        <v>865</v>
      </c>
      <c r="K757" s="121" t="s">
        <v>865</v>
      </c>
      <c r="L757" s="122" t="s">
        <v>865</v>
      </c>
      <c r="M757" s="122" t="s">
        <v>865</v>
      </c>
      <c r="N757" s="123" t="s">
        <v>865</v>
      </c>
      <c r="O757" s="121">
        <v>99</v>
      </c>
      <c r="P757" s="122">
        <v>-0.23261999999999999</v>
      </c>
      <c r="Q757" s="122">
        <v>-2.7277</v>
      </c>
      <c r="R757" s="123">
        <v>2.5680000000000001E-4</v>
      </c>
      <c r="S757" s="125" t="s">
        <v>8907</v>
      </c>
      <c r="T757" s="127" t="s">
        <v>8942</v>
      </c>
      <c r="U757" s="126" t="s">
        <v>10401</v>
      </c>
    </row>
    <row r="758" spans="1:21" x14ac:dyDescent="0.15">
      <c r="A758" s="131" t="s">
        <v>10402</v>
      </c>
      <c r="C758" s="121" t="s">
        <v>865</v>
      </c>
      <c r="D758" s="122" t="s">
        <v>865</v>
      </c>
      <c r="E758" s="122" t="s">
        <v>865</v>
      </c>
      <c r="F758" s="123" t="s">
        <v>865</v>
      </c>
      <c r="G758" s="121" t="s">
        <v>865</v>
      </c>
      <c r="H758" s="122" t="s">
        <v>865</v>
      </c>
      <c r="I758" s="122" t="s">
        <v>865</v>
      </c>
      <c r="J758" s="123" t="s">
        <v>865</v>
      </c>
      <c r="K758" s="121" t="s">
        <v>865</v>
      </c>
      <c r="L758" s="122" t="s">
        <v>865</v>
      </c>
      <c r="M758" s="122" t="s">
        <v>865</v>
      </c>
      <c r="N758" s="123" t="s">
        <v>865</v>
      </c>
      <c r="O758" s="121">
        <v>74</v>
      </c>
      <c r="P758" s="122">
        <v>-0.25878000000000001</v>
      </c>
      <c r="Q758" s="122">
        <v>-2.7216999999999998</v>
      </c>
      <c r="R758" s="123">
        <v>2.8027999999999999E-4</v>
      </c>
      <c r="S758" s="125" t="s">
        <v>8907</v>
      </c>
      <c r="T758" s="127" t="s">
        <v>8911</v>
      </c>
      <c r="U758" s="126" t="s">
        <v>10403</v>
      </c>
    </row>
    <row r="759" spans="1:21" x14ac:dyDescent="0.15">
      <c r="A759" s="131" t="s">
        <v>10404</v>
      </c>
      <c r="B759" s="128" t="s">
        <v>8903</v>
      </c>
      <c r="C759" s="121" t="s">
        <v>865</v>
      </c>
      <c r="D759" s="122" t="s">
        <v>865</v>
      </c>
      <c r="E759" s="122" t="s">
        <v>865</v>
      </c>
      <c r="F759" s="123" t="s">
        <v>865</v>
      </c>
      <c r="G759" s="121" t="s">
        <v>865</v>
      </c>
      <c r="H759" s="122" t="s">
        <v>865</v>
      </c>
      <c r="I759" s="122" t="s">
        <v>865</v>
      </c>
      <c r="J759" s="123" t="s">
        <v>865</v>
      </c>
      <c r="K759" s="121" t="s">
        <v>865</v>
      </c>
      <c r="L759" s="122" t="s">
        <v>865</v>
      </c>
      <c r="M759" s="122" t="s">
        <v>865</v>
      </c>
      <c r="N759" s="123" t="s">
        <v>865</v>
      </c>
      <c r="O759" s="121">
        <v>47</v>
      </c>
      <c r="P759" s="122">
        <v>-0.33344000000000001</v>
      </c>
      <c r="Q759" s="122">
        <v>-2.7065999999999999</v>
      </c>
      <c r="R759" s="123">
        <v>3.2487999999999999E-4</v>
      </c>
      <c r="S759" s="125" t="s">
        <v>8907</v>
      </c>
      <c r="T759" s="127" t="s">
        <v>8911</v>
      </c>
      <c r="U759" s="126" t="s">
        <v>10405</v>
      </c>
    </row>
    <row r="760" spans="1:21" x14ac:dyDescent="0.15">
      <c r="A760" s="131" t="s">
        <v>10406</v>
      </c>
      <c r="C760" s="121" t="s">
        <v>865</v>
      </c>
      <c r="D760" s="122" t="s">
        <v>865</v>
      </c>
      <c r="E760" s="122" t="s">
        <v>865</v>
      </c>
      <c r="F760" s="123" t="s">
        <v>865</v>
      </c>
      <c r="G760" s="121" t="s">
        <v>865</v>
      </c>
      <c r="H760" s="122" t="s">
        <v>865</v>
      </c>
      <c r="I760" s="122" t="s">
        <v>865</v>
      </c>
      <c r="J760" s="123" t="s">
        <v>865</v>
      </c>
      <c r="K760" s="121" t="s">
        <v>865</v>
      </c>
      <c r="L760" s="122" t="s">
        <v>865</v>
      </c>
      <c r="M760" s="122" t="s">
        <v>865</v>
      </c>
      <c r="N760" s="123" t="s">
        <v>865</v>
      </c>
      <c r="O760" s="121">
        <v>42</v>
      </c>
      <c r="P760" s="122">
        <v>-0.35003000000000001</v>
      </c>
      <c r="Q760" s="122">
        <v>-2.7002000000000002</v>
      </c>
      <c r="R760" s="123">
        <v>3.4856999999999998E-4</v>
      </c>
      <c r="S760" s="125" t="s">
        <v>8907</v>
      </c>
      <c r="T760" s="127" t="s">
        <v>8911</v>
      </c>
      <c r="U760" s="126" t="s">
        <v>10407</v>
      </c>
    </row>
    <row r="761" spans="1:21" x14ac:dyDescent="0.15">
      <c r="A761" s="131" t="s">
        <v>10408</v>
      </c>
      <c r="C761" s="121" t="s">
        <v>865</v>
      </c>
      <c r="D761" s="122" t="s">
        <v>865</v>
      </c>
      <c r="E761" s="122" t="s">
        <v>865</v>
      </c>
      <c r="F761" s="123" t="s">
        <v>865</v>
      </c>
      <c r="G761" s="121" t="s">
        <v>865</v>
      </c>
      <c r="H761" s="122" t="s">
        <v>865</v>
      </c>
      <c r="I761" s="122" t="s">
        <v>865</v>
      </c>
      <c r="J761" s="123" t="s">
        <v>865</v>
      </c>
      <c r="K761" s="121" t="s">
        <v>865</v>
      </c>
      <c r="L761" s="122" t="s">
        <v>865</v>
      </c>
      <c r="M761" s="122" t="s">
        <v>865</v>
      </c>
      <c r="N761" s="123" t="s">
        <v>865</v>
      </c>
      <c r="O761" s="121">
        <v>139</v>
      </c>
      <c r="P761" s="122">
        <v>-0.18981000000000001</v>
      </c>
      <c r="Q761" s="122">
        <v>-2.6882000000000001</v>
      </c>
      <c r="R761" s="123">
        <v>3.6788000000000001E-4</v>
      </c>
      <c r="S761" s="125" t="s">
        <v>8920</v>
      </c>
      <c r="T761" s="127" t="s">
        <v>32</v>
      </c>
      <c r="U761" s="126" t="s">
        <v>10409</v>
      </c>
    </row>
    <row r="762" spans="1:21" x14ac:dyDescent="0.15">
      <c r="A762" s="131" t="s">
        <v>10410</v>
      </c>
      <c r="B762" s="128" t="s">
        <v>8903</v>
      </c>
      <c r="C762" s="121" t="s">
        <v>865</v>
      </c>
      <c r="D762" s="122" t="s">
        <v>865</v>
      </c>
      <c r="E762" s="122" t="s">
        <v>865</v>
      </c>
      <c r="F762" s="123" t="s">
        <v>865</v>
      </c>
      <c r="G762" s="121" t="s">
        <v>865</v>
      </c>
      <c r="H762" s="122" t="s">
        <v>865</v>
      </c>
      <c r="I762" s="122" t="s">
        <v>865</v>
      </c>
      <c r="J762" s="123" t="s">
        <v>865</v>
      </c>
      <c r="K762" s="121" t="s">
        <v>865</v>
      </c>
      <c r="L762" s="122" t="s">
        <v>865</v>
      </c>
      <c r="M762" s="122" t="s">
        <v>865</v>
      </c>
      <c r="N762" s="123" t="s">
        <v>865</v>
      </c>
      <c r="O762" s="121">
        <v>98</v>
      </c>
      <c r="P762" s="122">
        <v>-0.21446000000000001</v>
      </c>
      <c r="Q762" s="122">
        <v>-2.6722000000000001</v>
      </c>
      <c r="R762" s="123">
        <v>4.0770999999999998E-4</v>
      </c>
      <c r="S762" s="125" t="s">
        <v>8907</v>
      </c>
      <c r="T762" s="127" t="s">
        <v>8911</v>
      </c>
      <c r="U762" s="126" t="s">
        <v>10411</v>
      </c>
    </row>
    <row r="763" spans="1:21" x14ac:dyDescent="0.15">
      <c r="A763" s="131" t="s">
        <v>10412</v>
      </c>
      <c r="C763" s="121" t="s">
        <v>865</v>
      </c>
      <c r="D763" s="122" t="s">
        <v>865</v>
      </c>
      <c r="E763" s="122" t="s">
        <v>865</v>
      </c>
      <c r="F763" s="123" t="s">
        <v>865</v>
      </c>
      <c r="G763" s="121" t="s">
        <v>865</v>
      </c>
      <c r="H763" s="122" t="s">
        <v>865</v>
      </c>
      <c r="I763" s="122" t="s">
        <v>865</v>
      </c>
      <c r="J763" s="123" t="s">
        <v>865</v>
      </c>
      <c r="K763" s="121" t="s">
        <v>865</v>
      </c>
      <c r="L763" s="122" t="s">
        <v>865</v>
      </c>
      <c r="M763" s="122" t="s">
        <v>865</v>
      </c>
      <c r="N763" s="123" t="s">
        <v>865</v>
      </c>
      <c r="O763" s="121">
        <v>46</v>
      </c>
      <c r="P763" s="122">
        <v>-0.3271</v>
      </c>
      <c r="Q763" s="122">
        <v>-2.6549</v>
      </c>
      <c r="R763" s="123">
        <v>4.6670000000000001E-4</v>
      </c>
      <c r="S763" s="125" t="s">
        <v>8907</v>
      </c>
      <c r="T763" s="127" t="s">
        <v>8911</v>
      </c>
      <c r="U763" s="126" t="s">
        <v>10413</v>
      </c>
    </row>
    <row r="764" spans="1:21" x14ac:dyDescent="0.15">
      <c r="A764" s="131" t="s">
        <v>10414</v>
      </c>
      <c r="C764" s="121" t="s">
        <v>865</v>
      </c>
      <c r="D764" s="122" t="s">
        <v>865</v>
      </c>
      <c r="E764" s="122" t="s">
        <v>865</v>
      </c>
      <c r="F764" s="123" t="s">
        <v>865</v>
      </c>
      <c r="G764" s="121" t="s">
        <v>865</v>
      </c>
      <c r="H764" s="122" t="s">
        <v>865</v>
      </c>
      <c r="I764" s="122" t="s">
        <v>865</v>
      </c>
      <c r="J764" s="123" t="s">
        <v>865</v>
      </c>
      <c r="K764" s="121" t="s">
        <v>865</v>
      </c>
      <c r="L764" s="122" t="s">
        <v>865</v>
      </c>
      <c r="M764" s="122" t="s">
        <v>865</v>
      </c>
      <c r="N764" s="123" t="s">
        <v>865</v>
      </c>
      <c r="O764" s="121">
        <v>206</v>
      </c>
      <c r="P764" s="122">
        <v>-0.15437000000000001</v>
      </c>
      <c r="Q764" s="122">
        <v>-2.6438000000000001</v>
      </c>
      <c r="R764" s="123">
        <v>4.8417000000000002E-4</v>
      </c>
      <c r="S764" s="125" t="s">
        <v>8907</v>
      </c>
      <c r="T764" s="127" t="s">
        <v>8911</v>
      </c>
      <c r="U764" s="126" t="s">
        <v>10415</v>
      </c>
    </row>
    <row r="765" spans="1:21" x14ac:dyDescent="0.15">
      <c r="A765" s="131" t="s">
        <v>10416</v>
      </c>
      <c r="C765" s="121" t="s">
        <v>865</v>
      </c>
      <c r="D765" s="122" t="s">
        <v>865</v>
      </c>
      <c r="E765" s="122" t="s">
        <v>865</v>
      </c>
      <c r="F765" s="123" t="s">
        <v>865</v>
      </c>
      <c r="G765" s="121" t="s">
        <v>865</v>
      </c>
      <c r="H765" s="122" t="s">
        <v>865</v>
      </c>
      <c r="I765" s="122" t="s">
        <v>865</v>
      </c>
      <c r="J765" s="123" t="s">
        <v>865</v>
      </c>
      <c r="K765" s="121" t="s">
        <v>865</v>
      </c>
      <c r="L765" s="122" t="s">
        <v>865</v>
      </c>
      <c r="M765" s="122" t="s">
        <v>865</v>
      </c>
      <c r="N765" s="123" t="s">
        <v>865</v>
      </c>
      <c r="O765" s="121">
        <v>60</v>
      </c>
      <c r="P765" s="122">
        <v>-0.29127999999999998</v>
      </c>
      <c r="Q765" s="122">
        <v>-2.6337999999999999</v>
      </c>
      <c r="R765" s="123">
        <v>5.1499E-4</v>
      </c>
      <c r="S765" s="125" t="s">
        <v>8907</v>
      </c>
      <c r="T765" s="127" t="s">
        <v>8911</v>
      </c>
      <c r="U765" s="126" t="s">
        <v>10417</v>
      </c>
    </row>
    <row r="766" spans="1:21" x14ac:dyDescent="0.15">
      <c r="A766" s="131" t="s">
        <v>10418</v>
      </c>
      <c r="C766" s="121" t="s">
        <v>865</v>
      </c>
      <c r="D766" s="122" t="s">
        <v>865</v>
      </c>
      <c r="E766" s="122" t="s">
        <v>865</v>
      </c>
      <c r="F766" s="123" t="s">
        <v>865</v>
      </c>
      <c r="G766" s="121" t="s">
        <v>865</v>
      </c>
      <c r="H766" s="122" t="s">
        <v>865</v>
      </c>
      <c r="I766" s="122" t="s">
        <v>865</v>
      </c>
      <c r="J766" s="123" t="s">
        <v>865</v>
      </c>
      <c r="K766" s="121" t="s">
        <v>865</v>
      </c>
      <c r="L766" s="122" t="s">
        <v>865</v>
      </c>
      <c r="M766" s="122" t="s">
        <v>865</v>
      </c>
      <c r="N766" s="123" t="s">
        <v>865</v>
      </c>
      <c r="O766" s="121">
        <v>130</v>
      </c>
      <c r="P766" s="122">
        <v>-0.18967999999999999</v>
      </c>
      <c r="Q766" s="122">
        <v>-2.6202000000000001</v>
      </c>
      <c r="R766" s="123">
        <v>5.7341E-4</v>
      </c>
      <c r="S766" s="125" t="s">
        <v>8907</v>
      </c>
      <c r="T766" s="127" t="s">
        <v>8911</v>
      </c>
      <c r="U766" s="126" t="s">
        <v>10419</v>
      </c>
    </row>
    <row r="767" spans="1:21" x14ac:dyDescent="0.15">
      <c r="A767" s="131" t="s">
        <v>10420</v>
      </c>
      <c r="C767" s="121" t="s">
        <v>865</v>
      </c>
      <c r="D767" s="122" t="s">
        <v>865</v>
      </c>
      <c r="E767" s="122" t="s">
        <v>865</v>
      </c>
      <c r="F767" s="123" t="s">
        <v>865</v>
      </c>
      <c r="G767" s="121" t="s">
        <v>865</v>
      </c>
      <c r="H767" s="122" t="s">
        <v>865</v>
      </c>
      <c r="I767" s="122" t="s">
        <v>865</v>
      </c>
      <c r="J767" s="123" t="s">
        <v>865</v>
      </c>
      <c r="K767" s="121" t="s">
        <v>865</v>
      </c>
      <c r="L767" s="122" t="s">
        <v>865</v>
      </c>
      <c r="M767" s="122" t="s">
        <v>865</v>
      </c>
      <c r="N767" s="123" t="s">
        <v>865</v>
      </c>
      <c r="O767" s="121">
        <v>101</v>
      </c>
      <c r="P767" s="122">
        <v>-0.22370000000000001</v>
      </c>
      <c r="Q767" s="122">
        <v>-2.6202999999999999</v>
      </c>
      <c r="R767" s="123">
        <v>5.7410999999999996E-4</v>
      </c>
      <c r="S767" s="125" t="s">
        <v>8907</v>
      </c>
      <c r="T767" s="127" t="s">
        <v>8911</v>
      </c>
      <c r="U767" s="126" t="s">
        <v>10421</v>
      </c>
    </row>
    <row r="768" spans="1:21" x14ac:dyDescent="0.15">
      <c r="A768" s="131" t="s">
        <v>10422</v>
      </c>
      <c r="C768" s="121" t="s">
        <v>865</v>
      </c>
      <c r="D768" s="122" t="s">
        <v>865</v>
      </c>
      <c r="E768" s="122" t="s">
        <v>865</v>
      </c>
      <c r="F768" s="123" t="s">
        <v>865</v>
      </c>
      <c r="G768" s="121" t="s">
        <v>865</v>
      </c>
      <c r="H768" s="122" t="s">
        <v>865</v>
      </c>
      <c r="I768" s="122" t="s">
        <v>865</v>
      </c>
      <c r="J768" s="123" t="s">
        <v>865</v>
      </c>
      <c r="K768" s="121" t="s">
        <v>865</v>
      </c>
      <c r="L768" s="122" t="s">
        <v>865</v>
      </c>
      <c r="M768" s="122" t="s">
        <v>865</v>
      </c>
      <c r="N768" s="123" t="s">
        <v>865</v>
      </c>
      <c r="O768" s="121">
        <v>31</v>
      </c>
      <c r="P768" s="122">
        <v>-0.39646999999999999</v>
      </c>
      <c r="Q768" s="122">
        <v>-2.6172</v>
      </c>
      <c r="R768" s="123">
        <v>5.8577E-4</v>
      </c>
      <c r="S768" s="125" t="s">
        <v>8907</v>
      </c>
      <c r="T768" s="127" t="s">
        <v>8911</v>
      </c>
      <c r="U768" s="126" t="s">
        <v>10423</v>
      </c>
    </row>
    <row r="769" spans="1:21" x14ac:dyDescent="0.15">
      <c r="A769" s="131" t="s">
        <v>10424</v>
      </c>
      <c r="C769" s="121" t="s">
        <v>865</v>
      </c>
      <c r="D769" s="122" t="s">
        <v>865</v>
      </c>
      <c r="E769" s="122" t="s">
        <v>865</v>
      </c>
      <c r="F769" s="123" t="s">
        <v>865</v>
      </c>
      <c r="G769" s="121" t="s">
        <v>865</v>
      </c>
      <c r="H769" s="122" t="s">
        <v>865</v>
      </c>
      <c r="I769" s="122" t="s">
        <v>865</v>
      </c>
      <c r="J769" s="123" t="s">
        <v>865</v>
      </c>
      <c r="K769" s="121" t="s">
        <v>865</v>
      </c>
      <c r="L769" s="122" t="s">
        <v>865</v>
      </c>
      <c r="M769" s="122" t="s">
        <v>865</v>
      </c>
      <c r="N769" s="123" t="s">
        <v>865</v>
      </c>
      <c r="O769" s="121">
        <v>112</v>
      </c>
      <c r="P769" s="122">
        <v>-0.21987000000000001</v>
      </c>
      <c r="Q769" s="122">
        <v>-2.6105999999999998</v>
      </c>
      <c r="R769" s="123">
        <v>6.0271000000000001E-4</v>
      </c>
      <c r="S769" s="125" t="s">
        <v>8920</v>
      </c>
      <c r="T769" s="127" t="s">
        <v>32</v>
      </c>
      <c r="U769" s="126" t="s">
        <v>10425</v>
      </c>
    </row>
    <row r="770" spans="1:21" x14ac:dyDescent="0.15">
      <c r="A770" s="131" t="s">
        <v>10426</v>
      </c>
      <c r="C770" s="121" t="s">
        <v>865</v>
      </c>
      <c r="D770" s="122" t="s">
        <v>865</v>
      </c>
      <c r="E770" s="122" t="s">
        <v>865</v>
      </c>
      <c r="F770" s="123" t="s">
        <v>865</v>
      </c>
      <c r="G770" s="121" t="s">
        <v>865</v>
      </c>
      <c r="H770" s="122" t="s">
        <v>865</v>
      </c>
      <c r="I770" s="122" t="s">
        <v>865</v>
      </c>
      <c r="J770" s="123" t="s">
        <v>865</v>
      </c>
      <c r="K770" s="121" t="s">
        <v>865</v>
      </c>
      <c r="L770" s="122" t="s">
        <v>865</v>
      </c>
      <c r="M770" s="122" t="s">
        <v>865</v>
      </c>
      <c r="N770" s="123" t="s">
        <v>865</v>
      </c>
      <c r="O770" s="121">
        <v>94</v>
      </c>
      <c r="P770" s="122">
        <v>-0.22767999999999999</v>
      </c>
      <c r="Q770" s="122">
        <v>-2.6088</v>
      </c>
      <c r="R770" s="123">
        <v>6.1479999999999998E-4</v>
      </c>
      <c r="S770" s="125" t="s">
        <v>8907</v>
      </c>
      <c r="T770" s="127" t="s">
        <v>8911</v>
      </c>
      <c r="U770" s="126" t="s">
        <v>10427</v>
      </c>
    </row>
    <row r="771" spans="1:21" x14ac:dyDescent="0.15">
      <c r="A771" s="131" t="s">
        <v>10428</v>
      </c>
      <c r="B771" s="128" t="s">
        <v>8903</v>
      </c>
      <c r="C771" s="121" t="s">
        <v>865</v>
      </c>
      <c r="D771" s="122" t="s">
        <v>865</v>
      </c>
      <c r="E771" s="122" t="s">
        <v>865</v>
      </c>
      <c r="F771" s="123" t="s">
        <v>865</v>
      </c>
      <c r="G771" s="121" t="s">
        <v>865</v>
      </c>
      <c r="H771" s="122" t="s">
        <v>865</v>
      </c>
      <c r="I771" s="122" t="s">
        <v>865</v>
      </c>
      <c r="J771" s="123" t="s">
        <v>865</v>
      </c>
      <c r="K771" s="121" t="s">
        <v>865</v>
      </c>
      <c r="L771" s="122" t="s">
        <v>865</v>
      </c>
      <c r="M771" s="122" t="s">
        <v>865</v>
      </c>
      <c r="N771" s="123" t="s">
        <v>865</v>
      </c>
      <c r="O771" s="121">
        <v>92</v>
      </c>
      <c r="P771" s="122">
        <v>-0.22534999999999999</v>
      </c>
      <c r="Q771" s="122">
        <v>-2.5985</v>
      </c>
      <c r="R771" s="123">
        <v>6.269E-4</v>
      </c>
      <c r="S771" s="125" t="s">
        <v>8907</v>
      </c>
      <c r="T771" s="127" t="s">
        <v>8925</v>
      </c>
      <c r="U771" s="126" t="s">
        <v>10429</v>
      </c>
    </row>
    <row r="772" spans="1:21" x14ac:dyDescent="0.15">
      <c r="A772" s="131" t="s">
        <v>10430</v>
      </c>
      <c r="C772" s="121" t="s">
        <v>865</v>
      </c>
      <c r="D772" s="122" t="s">
        <v>865</v>
      </c>
      <c r="E772" s="122" t="s">
        <v>865</v>
      </c>
      <c r="F772" s="123" t="s">
        <v>865</v>
      </c>
      <c r="G772" s="121" t="s">
        <v>865</v>
      </c>
      <c r="H772" s="122" t="s">
        <v>865</v>
      </c>
      <c r="I772" s="122" t="s">
        <v>865</v>
      </c>
      <c r="J772" s="123" t="s">
        <v>865</v>
      </c>
      <c r="K772" s="121" t="s">
        <v>865</v>
      </c>
      <c r="L772" s="122" t="s">
        <v>865</v>
      </c>
      <c r="M772" s="122" t="s">
        <v>865</v>
      </c>
      <c r="N772" s="123" t="s">
        <v>865</v>
      </c>
      <c r="O772" s="121">
        <v>125</v>
      </c>
      <c r="P772" s="122">
        <v>-0.20372000000000001</v>
      </c>
      <c r="Q772" s="122">
        <v>-2.5991</v>
      </c>
      <c r="R772" s="123">
        <v>6.2763999999999995E-4</v>
      </c>
      <c r="S772" s="125" t="s">
        <v>8904</v>
      </c>
      <c r="T772" s="127" t="s">
        <v>32</v>
      </c>
      <c r="U772" s="126" t="s">
        <v>10431</v>
      </c>
    </row>
    <row r="773" spans="1:21" x14ac:dyDescent="0.15">
      <c r="A773" s="131" t="s">
        <v>10432</v>
      </c>
      <c r="C773" s="121" t="s">
        <v>865</v>
      </c>
      <c r="D773" s="122" t="s">
        <v>865</v>
      </c>
      <c r="E773" s="122" t="s">
        <v>865</v>
      </c>
      <c r="F773" s="123" t="s">
        <v>865</v>
      </c>
      <c r="G773" s="121" t="s">
        <v>865</v>
      </c>
      <c r="H773" s="122" t="s">
        <v>865</v>
      </c>
      <c r="I773" s="122" t="s">
        <v>865</v>
      </c>
      <c r="J773" s="123" t="s">
        <v>865</v>
      </c>
      <c r="K773" s="121" t="s">
        <v>865</v>
      </c>
      <c r="L773" s="122" t="s">
        <v>865</v>
      </c>
      <c r="M773" s="122" t="s">
        <v>865</v>
      </c>
      <c r="N773" s="123" t="s">
        <v>865</v>
      </c>
      <c r="O773" s="121">
        <v>101</v>
      </c>
      <c r="P773" s="122">
        <v>-0.21909000000000001</v>
      </c>
      <c r="Q773" s="122">
        <v>-2.5907</v>
      </c>
      <c r="R773" s="123">
        <v>6.6960999999999995E-4</v>
      </c>
      <c r="S773" s="125" t="s">
        <v>8907</v>
      </c>
      <c r="T773" s="127" t="s">
        <v>8911</v>
      </c>
      <c r="U773" s="126" t="s">
        <v>10433</v>
      </c>
    </row>
    <row r="774" spans="1:21" x14ac:dyDescent="0.15">
      <c r="A774" s="131" t="s">
        <v>10434</v>
      </c>
      <c r="C774" s="121" t="s">
        <v>865</v>
      </c>
      <c r="D774" s="122" t="s">
        <v>865</v>
      </c>
      <c r="E774" s="122" t="s">
        <v>865</v>
      </c>
      <c r="F774" s="123" t="s">
        <v>865</v>
      </c>
      <c r="G774" s="121" t="s">
        <v>865</v>
      </c>
      <c r="H774" s="122" t="s">
        <v>865</v>
      </c>
      <c r="I774" s="122" t="s">
        <v>865</v>
      </c>
      <c r="J774" s="123" t="s">
        <v>865</v>
      </c>
      <c r="K774" s="121" t="s">
        <v>865</v>
      </c>
      <c r="L774" s="122" t="s">
        <v>865</v>
      </c>
      <c r="M774" s="122" t="s">
        <v>865</v>
      </c>
      <c r="N774" s="123" t="s">
        <v>865</v>
      </c>
      <c r="O774" s="121">
        <v>51</v>
      </c>
      <c r="P774" s="122">
        <v>-0.31425999999999998</v>
      </c>
      <c r="Q774" s="122">
        <v>-2.5722</v>
      </c>
      <c r="R774" s="123">
        <v>7.5697999999999998E-4</v>
      </c>
      <c r="S774" s="125" t="s">
        <v>8907</v>
      </c>
      <c r="T774" s="127" t="s">
        <v>8911</v>
      </c>
      <c r="U774" s="126" t="s">
        <v>10435</v>
      </c>
    </row>
    <row r="775" spans="1:21" x14ac:dyDescent="0.15">
      <c r="A775" s="131" t="s">
        <v>10436</v>
      </c>
      <c r="C775" s="121" t="s">
        <v>865</v>
      </c>
      <c r="D775" s="122" t="s">
        <v>865</v>
      </c>
      <c r="E775" s="122" t="s">
        <v>865</v>
      </c>
      <c r="F775" s="123" t="s">
        <v>865</v>
      </c>
      <c r="G775" s="121" t="s">
        <v>865</v>
      </c>
      <c r="H775" s="122" t="s">
        <v>865</v>
      </c>
      <c r="I775" s="122" t="s">
        <v>865</v>
      </c>
      <c r="J775" s="123" t="s">
        <v>865</v>
      </c>
      <c r="K775" s="121" t="s">
        <v>865</v>
      </c>
      <c r="L775" s="122" t="s">
        <v>865</v>
      </c>
      <c r="M775" s="122" t="s">
        <v>865</v>
      </c>
      <c r="N775" s="123" t="s">
        <v>865</v>
      </c>
      <c r="O775" s="121">
        <v>150</v>
      </c>
      <c r="P775" s="122">
        <v>-0.17954000000000001</v>
      </c>
      <c r="Q775" s="122">
        <v>-2.5714000000000001</v>
      </c>
      <c r="R775" s="123">
        <v>7.6232999999999997E-4</v>
      </c>
      <c r="S775" s="125" t="s">
        <v>8907</v>
      </c>
      <c r="T775" s="127" t="s">
        <v>8911</v>
      </c>
      <c r="U775" s="126" t="s">
        <v>10437</v>
      </c>
    </row>
    <row r="776" spans="1:21" x14ac:dyDescent="0.15">
      <c r="A776" s="131" t="s">
        <v>10438</v>
      </c>
      <c r="C776" s="121" t="s">
        <v>865</v>
      </c>
      <c r="D776" s="122" t="s">
        <v>865</v>
      </c>
      <c r="E776" s="122" t="s">
        <v>865</v>
      </c>
      <c r="F776" s="123" t="s">
        <v>865</v>
      </c>
      <c r="G776" s="121" t="s">
        <v>865</v>
      </c>
      <c r="H776" s="122" t="s">
        <v>865</v>
      </c>
      <c r="I776" s="122" t="s">
        <v>865</v>
      </c>
      <c r="J776" s="123" t="s">
        <v>865</v>
      </c>
      <c r="K776" s="121" t="s">
        <v>865</v>
      </c>
      <c r="L776" s="122" t="s">
        <v>865</v>
      </c>
      <c r="M776" s="122" t="s">
        <v>865</v>
      </c>
      <c r="N776" s="123" t="s">
        <v>865</v>
      </c>
      <c r="O776" s="121">
        <v>109</v>
      </c>
      <c r="P776" s="122">
        <v>-0.21332999999999999</v>
      </c>
      <c r="Q776" s="122">
        <v>-2.5446</v>
      </c>
      <c r="R776" s="123">
        <v>8.9055000000000004E-4</v>
      </c>
      <c r="S776" s="125" t="s">
        <v>8907</v>
      </c>
      <c r="T776" s="127" t="s">
        <v>8911</v>
      </c>
      <c r="U776" s="126" t="s">
        <v>10439</v>
      </c>
    </row>
    <row r="777" spans="1:21" x14ac:dyDescent="0.15">
      <c r="A777" s="131" t="s">
        <v>10440</v>
      </c>
      <c r="B777" s="128" t="s">
        <v>8903</v>
      </c>
      <c r="C777" s="121" t="s">
        <v>865</v>
      </c>
      <c r="D777" s="122" t="s">
        <v>865</v>
      </c>
      <c r="E777" s="122" t="s">
        <v>865</v>
      </c>
      <c r="F777" s="123" t="s">
        <v>865</v>
      </c>
      <c r="G777" s="121" t="s">
        <v>865</v>
      </c>
      <c r="H777" s="122" t="s">
        <v>865</v>
      </c>
      <c r="I777" s="122" t="s">
        <v>865</v>
      </c>
      <c r="J777" s="123" t="s">
        <v>865</v>
      </c>
      <c r="K777" s="121" t="s">
        <v>865</v>
      </c>
      <c r="L777" s="122" t="s">
        <v>865</v>
      </c>
      <c r="M777" s="122" t="s">
        <v>865</v>
      </c>
      <c r="N777" s="123" t="s">
        <v>865</v>
      </c>
      <c r="O777" s="121">
        <v>55</v>
      </c>
      <c r="P777" s="122">
        <v>-0.29132999999999998</v>
      </c>
      <c r="Q777" s="122">
        <v>-2.5445000000000002</v>
      </c>
      <c r="R777" s="123">
        <v>8.9636999999999996E-4</v>
      </c>
      <c r="S777" s="125" t="s">
        <v>8907</v>
      </c>
      <c r="T777" s="127" t="s">
        <v>8911</v>
      </c>
      <c r="U777" s="126" t="s">
        <v>10441</v>
      </c>
    </row>
    <row r="778" spans="1:21" x14ac:dyDescent="0.15">
      <c r="A778" s="131" t="s">
        <v>10442</v>
      </c>
      <c r="C778" s="121" t="s">
        <v>865</v>
      </c>
      <c r="D778" s="122" t="s">
        <v>865</v>
      </c>
      <c r="E778" s="122" t="s">
        <v>865</v>
      </c>
      <c r="F778" s="123" t="s">
        <v>865</v>
      </c>
      <c r="G778" s="121" t="s">
        <v>865</v>
      </c>
      <c r="H778" s="122" t="s">
        <v>865</v>
      </c>
      <c r="I778" s="122" t="s">
        <v>865</v>
      </c>
      <c r="J778" s="123" t="s">
        <v>865</v>
      </c>
      <c r="K778" s="121" t="s">
        <v>865</v>
      </c>
      <c r="L778" s="122" t="s">
        <v>865</v>
      </c>
      <c r="M778" s="122" t="s">
        <v>865</v>
      </c>
      <c r="N778" s="123" t="s">
        <v>865</v>
      </c>
      <c r="O778" s="121">
        <v>218</v>
      </c>
      <c r="P778" s="122">
        <v>-0.14319000000000001</v>
      </c>
      <c r="Q778" s="122">
        <v>-2.5407999999999999</v>
      </c>
      <c r="R778" s="123">
        <v>9.2730000000000004E-4</v>
      </c>
      <c r="S778" s="125" t="s">
        <v>8907</v>
      </c>
      <c r="T778" s="127" t="s">
        <v>8911</v>
      </c>
      <c r="U778" s="126" t="s">
        <v>10443</v>
      </c>
    </row>
    <row r="779" spans="1:21" x14ac:dyDescent="0.15">
      <c r="A779" s="131" t="s">
        <v>10444</v>
      </c>
      <c r="C779" s="121" t="s">
        <v>865</v>
      </c>
      <c r="D779" s="122" t="s">
        <v>865</v>
      </c>
      <c r="E779" s="122" t="s">
        <v>865</v>
      </c>
      <c r="F779" s="123" t="s">
        <v>865</v>
      </c>
      <c r="G779" s="121" t="s">
        <v>865</v>
      </c>
      <c r="H779" s="122" t="s">
        <v>865</v>
      </c>
      <c r="I779" s="122" t="s">
        <v>865</v>
      </c>
      <c r="J779" s="123" t="s">
        <v>865</v>
      </c>
      <c r="K779" s="121" t="s">
        <v>865</v>
      </c>
      <c r="L779" s="122" t="s">
        <v>865</v>
      </c>
      <c r="M779" s="122" t="s">
        <v>865</v>
      </c>
      <c r="N779" s="123" t="s">
        <v>865</v>
      </c>
      <c r="O779" s="121">
        <v>86</v>
      </c>
      <c r="P779" s="122">
        <v>-0.22123999999999999</v>
      </c>
      <c r="Q779" s="122">
        <v>-2.5375000000000001</v>
      </c>
      <c r="R779" s="123">
        <v>9.6902000000000002E-4</v>
      </c>
      <c r="S779" s="125" t="s">
        <v>8907</v>
      </c>
      <c r="T779" s="127" t="s">
        <v>8911</v>
      </c>
      <c r="U779" s="126" t="s">
        <v>10445</v>
      </c>
    </row>
    <row r="780" spans="1:21" x14ac:dyDescent="0.15">
      <c r="A780" s="131" t="s">
        <v>10446</v>
      </c>
      <c r="C780" s="121" t="s">
        <v>865</v>
      </c>
      <c r="D780" s="122" t="s">
        <v>865</v>
      </c>
      <c r="E780" s="122" t="s">
        <v>865</v>
      </c>
      <c r="F780" s="123" t="s">
        <v>865</v>
      </c>
      <c r="G780" s="121" t="s">
        <v>865</v>
      </c>
      <c r="H780" s="122" t="s">
        <v>865</v>
      </c>
      <c r="I780" s="122" t="s">
        <v>865</v>
      </c>
      <c r="J780" s="123" t="s">
        <v>865</v>
      </c>
      <c r="K780" s="121" t="s">
        <v>865</v>
      </c>
      <c r="L780" s="122" t="s">
        <v>865</v>
      </c>
      <c r="M780" s="122" t="s">
        <v>865</v>
      </c>
      <c r="N780" s="123" t="s">
        <v>865</v>
      </c>
      <c r="O780" s="121">
        <v>25</v>
      </c>
      <c r="P780" s="122">
        <v>-0.42298000000000002</v>
      </c>
      <c r="Q780" s="122">
        <v>-2.5331999999999999</v>
      </c>
      <c r="R780" s="123">
        <v>1.0215999999999999E-3</v>
      </c>
      <c r="S780" s="125" t="s">
        <v>8907</v>
      </c>
      <c r="T780" s="127" t="s">
        <v>8911</v>
      </c>
      <c r="U780" s="126" t="s">
        <v>10447</v>
      </c>
    </row>
    <row r="781" spans="1:21" x14ac:dyDescent="0.15">
      <c r="A781" s="131" t="s">
        <v>10448</v>
      </c>
      <c r="C781" s="121" t="s">
        <v>865</v>
      </c>
      <c r="D781" s="122" t="s">
        <v>865</v>
      </c>
      <c r="E781" s="122" t="s">
        <v>865</v>
      </c>
      <c r="F781" s="123" t="s">
        <v>865</v>
      </c>
      <c r="G781" s="121" t="s">
        <v>865</v>
      </c>
      <c r="H781" s="122" t="s">
        <v>865</v>
      </c>
      <c r="I781" s="122" t="s">
        <v>865</v>
      </c>
      <c r="J781" s="123" t="s">
        <v>865</v>
      </c>
      <c r="K781" s="121" t="s">
        <v>865</v>
      </c>
      <c r="L781" s="122" t="s">
        <v>865</v>
      </c>
      <c r="M781" s="122" t="s">
        <v>865</v>
      </c>
      <c r="N781" s="123" t="s">
        <v>865</v>
      </c>
      <c r="O781" s="121">
        <v>37</v>
      </c>
      <c r="P781" s="122">
        <v>-0.35244999999999999</v>
      </c>
      <c r="Q781" s="122">
        <v>-2.5152999999999999</v>
      </c>
      <c r="R781" s="123">
        <v>1.1559000000000001E-3</v>
      </c>
      <c r="S781" s="125" t="s">
        <v>8907</v>
      </c>
      <c r="T781" s="127" t="s">
        <v>8942</v>
      </c>
      <c r="U781" s="126" t="s">
        <v>10449</v>
      </c>
    </row>
    <row r="782" spans="1:21" x14ac:dyDescent="0.15">
      <c r="A782" s="131" t="s">
        <v>10450</v>
      </c>
      <c r="C782" s="121" t="s">
        <v>865</v>
      </c>
      <c r="D782" s="122" t="s">
        <v>865</v>
      </c>
      <c r="E782" s="122" t="s">
        <v>865</v>
      </c>
      <c r="F782" s="123" t="s">
        <v>865</v>
      </c>
      <c r="G782" s="121" t="s">
        <v>865</v>
      </c>
      <c r="H782" s="122" t="s">
        <v>865</v>
      </c>
      <c r="I782" s="122" t="s">
        <v>865</v>
      </c>
      <c r="J782" s="123" t="s">
        <v>865</v>
      </c>
      <c r="K782" s="121" t="s">
        <v>865</v>
      </c>
      <c r="L782" s="122" t="s">
        <v>865</v>
      </c>
      <c r="M782" s="122" t="s">
        <v>865</v>
      </c>
      <c r="N782" s="123" t="s">
        <v>865</v>
      </c>
      <c r="O782" s="121">
        <v>25</v>
      </c>
      <c r="P782" s="122">
        <v>-0.41316000000000003</v>
      </c>
      <c r="Q782" s="122">
        <v>-2.5053999999999998</v>
      </c>
      <c r="R782" s="123">
        <v>1.2158E-3</v>
      </c>
      <c r="S782" s="125" t="s">
        <v>8907</v>
      </c>
      <c r="T782" s="127" t="s">
        <v>8908</v>
      </c>
      <c r="U782" s="126" t="s">
        <v>10451</v>
      </c>
    </row>
    <row r="783" spans="1:21" x14ac:dyDescent="0.15">
      <c r="A783" s="131" t="s">
        <v>10452</v>
      </c>
      <c r="C783" s="121" t="s">
        <v>865</v>
      </c>
      <c r="D783" s="122" t="s">
        <v>865</v>
      </c>
      <c r="E783" s="122" t="s">
        <v>865</v>
      </c>
      <c r="F783" s="123" t="s">
        <v>865</v>
      </c>
      <c r="G783" s="121" t="s">
        <v>865</v>
      </c>
      <c r="H783" s="122" t="s">
        <v>865</v>
      </c>
      <c r="I783" s="122" t="s">
        <v>865</v>
      </c>
      <c r="J783" s="123" t="s">
        <v>865</v>
      </c>
      <c r="K783" s="121" t="s">
        <v>865</v>
      </c>
      <c r="L783" s="122" t="s">
        <v>865</v>
      </c>
      <c r="M783" s="122" t="s">
        <v>865</v>
      </c>
      <c r="N783" s="123" t="s">
        <v>865</v>
      </c>
      <c r="O783" s="121">
        <v>145</v>
      </c>
      <c r="P783" s="122">
        <v>-0.17779</v>
      </c>
      <c r="Q783" s="122">
        <v>-2.5044</v>
      </c>
      <c r="R783" s="123">
        <v>1.2439E-3</v>
      </c>
      <c r="S783" s="125" t="s">
        <v>8907</v>
      </c>
      <c r="T783" s="127" t="s">
        <v>8911</v>
      </c>
      <c r="U783" s="126" t="s">
        <v>10453</v>
      </c>
    </row>
    <row r="784" spans="1:21" x14ac:dyDescent="0.15">
      <c r="A784" s="131" t="s">
        <v>10454</v>
      </c>
      <c r="C784" s="121" t="s">
        <v>865</v>
      </c>
      <c r="D784" s="122" t="s">
        <v>865</v>
      </c>
      <c r="E784" s="122" t="s">
        <v>865</v>
      </c>
      <c r="F784" s="123" t="s">
        <v>865</v>
      </c>
      <c r="G784" s="121" t="s">
        <v>865</v>
      </c>
      <c r="H784" s="122" t="s">
        <v>865</v>
      </c>
      <c r="I784" s="122" t="s">
        <v>865</v>
      </c>
      <c r="J784" s="123" t="s">
        <v>865</v>
      </c>
      <c r="K784" s="121" t="s">
        <v>865</v>
      </c>
      <c r="L784" s="122" t="s">
        <v>865</v>
      </c>
      <c r="M784" s="122" t="s">
        <v>865</v>
      </c>
      <c r="N784" s="123" t="s">
        <v>865</v>
      </c>
      <c r="O784" s="121">
        <v>121</v>
      </c>
      <c r="P784" s="122">
        <v>-0.18742</v>
      </c>
      <c r="Q784" s="122">
        <v>-2.4901</v>
      </c>
      <c r="R784" s="123">
        <v>1.3701E-3</v>
      </c>
      <c r="S784" s="125" t="s">
        <v>8907</v>
      </c>
      <c r="T784" s="127" t="s">
        <v>8911</v>
      </c>
      <c r="U784" s="126" t="s">
        <v>10455</v>
      </c>
    </row>
    <row r="785" spans="1:21" x14ac:dyDescent="0.15">
      <c r="A785" s="131" t="s">
        <v>10456</v>
      </c>
      <c r="C785" s="121" t="s">
        <v>865</v>
      </c>
      <c r="D785" s="122" t="s">
        <v>865</v>
      </c>
      <c r="E785" s="122" t="s">
        <v>865</v>
      </c>
      <c r="F785" s="123" t="s">
        <v>865</v>
      </c>
      <c r="G785" s="121" t="s">
        <v>865</v>
      </c>
      <c r="H785" s="122" t="s">
        <v>865</v>
      </c>
      <c r="I785" s="122" t="s">
        <v>865</v>
      </c>
      <c r="J785" s="123" t="s">
        <v>865</v>
      </c>
      <c r="K785" s="121" t="s">
        <v>865</v>
      </c>
      <c r="L785" s="122" t="s">
        <v>865</v>
      </c>
      <c r="M785" s="122" t="s">
        <v>865</v>
      </c>
      <c r="N785" s="123" t="s">
        <v>865</v>
      </c>
      <c r="O785" s="121">
        <v>84</v>
      </c>
      <c r="P785" s="122">
        <v>-0.21868000000000001</v>
      </c>
      <c r="Q785" s="122">
        <v>-2.4910000000000001</v>
      </c>
      <c r="R785" s="123">
        <v>1.3743E-3</v>
      </c>
      <c r="S785" s="125" t="s">
        <v>8907</v>
      </c>
      <c r="T785" s="127" t="s">
        <v>8911</v>
      </c>
      <c r="U785" s="126" t="s">
        <v>10457</v>
      </c>
    </row>
    <row r="786" spans="1:21" x14ac:dyDescent="0.15">
      <c r="A786" s="131" t="s">
        <v>10458</v>
      </c>
      <c r="C786" s="121" t="s">
        <v>865</v>
      </c>
      <c r="D786" s="122" t="s">
        <v>865</v>
      </c>
      <c r="E786" s="122" t="s">
        <v>865</v>
      </c>
      <c r="F786" s="123" t="s">
        <v>865</v>
      </c>
      <c r="G786" s="121" t="s">
        <v>865</v>
      </c>
      <c r="H786" s="122" t="s">
        <v>865</v>
      </c>
      <c r="I786" s="122" t="s">
        <v>865</v>
      </c>
      <c r="J786" s="123" t="s">
        <v>865</v>
      </c>
      <c r="K786" s="121" t="s">
        <v>865</v>
      </c>
      <c r="L786" s="122" t="s">
        <v>865</v>
      </c>
      <c r="M786" s="122" t="s">
        <v>865</v>
      </c>
      <c r="N786" s="123" t="s">
        <v>865</v>
      </c>
      <c r="O786" s="121">
        <v>46</v>
      </c>
      <c r="P786" s="122">
        <v>-0.29805999999999999</v>
      </c>
      <c r="Q786" s="122">
        <v>-2.4874000000000001</v>
      </c>
      <c r="R786" s="123">
        <v>1.3973E-3</v>
      </c>
      <c r="S786" s="125" t="s">
        <v>8907</v>
      </c>
      <c r="T786" s="127" t="s">
        <v>8942</v>
      </c>
      <c r="U786" s="126" t="s">
        <v>10459</v>
      </c>
    </row>
    <row r="787" spans="1:21" x14ac:dyDescent="0.15">
      <c r="A787" s="131" t="s">
        <v>10460</v>
      </c>
      <c r="C787" s="121" t="s">
        <v>865</v>
      </c>
      <c r="D787" s="122" t="s">
        <v>865</v>
      </c>
      <c r="E787" s="122" t="s">
        <v>865</v>
      </c>
      <c r="F787" s="123" t="s">
        <v>865</v>
      </c>
      <c r="G787" s="121" t="s">
        <v>865</v>
      </c>
      <c r="H787" s="122" t="s">
        <v>865</v>
      </c>
      <c r="I787" s="122" t="s">
        <v>865</v>
      </c>
      <c r="J787" s="123" t="s">
        <v>865</v>
      </c>
      <c r="K787" s="121" t="s">
        <v>865</v>
      </c>
      <c r="L787" s="122" t="s">
        <v>865</v>
      </c>
      <c r="M787" s="122" t="s">
        <v>865</v>
      </c>
      <c r="N787" s="123" t="s">
        <v>865</v>
      </c>
      <c r="O787" s="121">
        <v>29</v>
      </c>
      <c r="P787" s="122">
        <v>-0.37792999999999999</v>
      </c>
      <c r="Q787" s="122">
        <v>-2.4830999999999999</v>
      </c>
      <c r="R787" s="123">
        <v>1.4E-3</v>
      </c>
      <c r="S787" s="125" t="s">
        <v>8907</v>
      </c>
      <c r="T787" s="127" t="s">
        <v>8911</v>
      </c>
      <c r="U787" s="126" t="s">
        <v>10461</v>
      </c>
    </row>
    <row r="788" spans="1:21" x14ac:dyDescent="0.15">
      <c r="A788" s="131" t="s">
        <v>10462</v>
      </c>
      <c r="C788" s="121" t="s">
        <v>865</v>
      </c>
      <c r="D788" s="122" t="s">
        <v>865</v>
      </c>
      <c r="E788" s="122" t="s">
        <v>865</v>
      </c>
      <c r="F788" s="123" t="s">
        <v>865</v>
      </c>
      <c r="G788" s="121" t="s">
        <v>865</v>
      </c>
      <c r="H788" s="122" t="s">
        <v>865</v>
      </c>
      <c r="I788" s="122" t="s">
        <v>865</v>
      </c>
      <c r="J788" s="123" t="s">
        <v>865</v>
      </c>
      <c r="K788" s="121" t="s">
        <v>865</v>
      </c>
      <c r="L788" s="122" t="s">
        <v>865</v>
      </c>
      <c r="M788" s="122" t="s">
        <v>865</v>
      </c>
      <c r="N788" s="123" t="s">
        <v>865</v>
      </c>
      <c r="O788" s="121">
        <v>143</v>
      </c>
      <c r="P788" s="122">
        <v>-0.17916000000000001</v>
      </c>
      <c r="Q788" s="122">
        <v>-2.4863</v>
      </c>
      <c r="R788" s="123">
        <v>1.4008E-3</v>
      </c>
      <c r="S788" s="125" t="s">
        <v>8907</v>
      </c>
      <c r="T788" s="127" t="s">
        <v>8911</v>
      </c>
      <c r="U788" s="126" t="s">
        <v>10463</v>
      </c>
    </row>
    <row r="789" spans="1:21" x14ac:dyDescent="0.15">
      <c r="A789" s="131" t="s">
        <v>10464</v>
      </c>
      <c r="C789" s="121" t="s">
        <v>865</v>
      </c>
      <c r="D789" s="122" t="s">
        <v>865</v>
      </c>
      <c r="E789" s="122" t="s">
        <v>865</v>
      </c>
      <c r="F789" s="123" t="s">
        <v>865</v>
      </c>
      <c r="G789" s="121" t="s">
        <v>865</v>
      </c>
      <c r="H789" s="122" t="s">
        <v>865</v>
      </c>
      <c r="I789" s="122" t="s">
        <v>865</v>
      </c>
      <c r="J789" s="123" t="s">
        <v>865</v>
      </c>
      <c r="K789" s="121" t="s">
        <v>865</v>
      </c>
      <c r="L789" s="122" t="s">
        <v>865</v>
      </c>
      <c r="M789" s="122" t="s">
        <v>865</v>
      </c>
      <c r="N789" s="123" t="s">
        <v>865</v>
      </c>
      <c r="O789" s="121">
        <v>160</v>
      </c>
      <c r="P789" s="122">
        <v>-0.16822999999999999</v>
      </c>
      <c r="Q789" s="122">
        <v>-2.4805000000000001</v>
      </c>
      <c r="R789" s="123">
        <v>1.4254000000000001E-3</v>
      </c>
      <c r="S789" s="125" t="s">
        <v>8907</v>
      </c>
      <c r="T789" s="127" t="s">
        <v>8911</v>
      </c>
      <c r="U789" s="126" t="s">
        <v>10465</v>
      </c>
    </row>
    <row r="790" spans="1:21" x14ac:dyDescent="0.15">
      <c r="A790" s="131" t="s">
        <v>10466</v>
      </c>
      <c r="B790" s="128" t="s">
        <v>8903</v>
      </c>
      <c r="C790" s="121" t="s">
        <v>865</v>
      </c>
      <c r="D790" s="122" t="s">
        <v>865</v>
      </c>
      <c r="E790" s="122" t="s">
        <v>865</v>
      </c>
      <c r="F790" s="123" t="s">
        <v>865</v>
      </c>
      <c r="G790" s="121" t="s">
        <v>865</v>
      </c>
      <c r="H790" s="122" t="s">
        <v>865</v>
      </c>
      <c r="I790" s="122" t="s">
        <v>865</v>
      </c>
      <c r="J790" s="123" t="s">
        <v>865</v>
      </c>
      <c r="K790" s="121" t="s">
        <v>865</v>
      </c>
      <c r="L790" s="122" t="s">
        <v>865</v>
      </c>
      <c r="M790" s="122" t="s">
        <v>865</v>
      </c>
      <c r="N790" s="123" t="s">
        <v>865</v>
      </c>
      <c r="O790" s="121">
        <v>42</v>
      </c>
      <c r="P790" s="122">
        <v>-0.31596000000000002</v>
      </c>
      <c r="Q790" s="122">
        <v>-2.4748999999999999</v>
      </c>
      <c r="R790" s="123">
        <v>1.4514E-3</v>
      </c>
      <c r="S790" s="125" t="s">
        <v>8907</v>
      </c>
      <c r="T790" s="127" t="s">
        <v>8911</v>
      </c>
      <c r="U790" s="126" t="s">
        <v>10467</v>
      </c>
    </row>
    <row r="791" spans="1:21" x14ac:dyDescent="0.15">
      <c r="A791" s="131" t="s">
        <v>10468</v>
      </c>
      <c r="C791" s="121" t="s">
        <v>865</v>
      </c>
      <c r="D791" s="122" t="s">
        <v>865</v>
      </c>
      <c r="E791" s="122" t="s">
        <v>865</v>
      </c>
      <c r="F791" s="123" t="s">
        <v>865</v>
      </c>
      <c r="G791" s="121" t="s">
        <v>865</v>
      </c>
      <c r="H791" s="122" t="s">
        <v>865</v>
      </c>
      <c r="I791" s="122" t="s">
        <v>865</v>
      </c>
      <c r="J791" s="123" t="s">
        <v>865</v>
      </c>
      <c r="K791" s="121" t="s">
        <v>865</v>
      </c>
      <c r="L791" s="122" t="s">
        <v>865</v>
      </c>
      <c r="M791" s="122" t="s">
        <v>865</v>
      </c>
      <c r="N791" s="123" t="s">
        <v>865</v>
      </c>
      <c r="O791" s="121">
        <v>49</v>
      </c>
      <c r="P791" s="122">
        <v>-0.31370999999999999</v>
      </c>
      <c r="Q791" s="122">
        <v>-2.4767000000000001</v>
      </c>
      <c r="R791" s="123">
        <v>1.4541999999999999E-3</v>
      </c>
      <c r="S791" s="125" t="s">
        <v>8907</v>
      </c>
      <c r="T791" s="127" t="s">
        <v>8911</v>
      </c>
      <c r="U791" s="126" t="s">
        <v>10469</v>
      </c>
    </row>
    <row r="792" spans="1:21" x14ac:dyDescent="0.15">
      <c r="A792" s="131" t="s">
        <v>10470</v>
      </c>
      <c r="C792" s="121" t="s">
        <v>865</v>
      </c>
      <c r="D792" s="122" t="s">
        <v>865</v>
      </c>
      <c r="E792" s="122" t="s">
        <v>865</v>
      </c>
      <c r="F792" s="123" t="s">
        <v>865</v>
      </c>
      <c r="G792" s="121" t="s">
        <v>865</v>
      </c>
      <c r="H792" s="122" t="s">
        <v>865</v>
      </c>
      <c r="I792" s="122" t="s">
        <v>865</v>
      </c>
      <c r="J792" s="123" t="s">
        <v>865</v>
      </c>
      <c r="K792" s="121" t="s">
        <v>865</v>
      </c>
      <c r="L792" s="122" t="s">
        <v>865</v>
      </c>
      <c r="M792" s="122" t="s">
        <v>865</v>
      </c>
      <c r="N792" s="123" t="s">
        <v>865</v>
      </c>
      <c r="O792" s="121">
        <v>27</v>
      </c>
      <c r="P792" s="122">
        <v>-0.39799000000000001</v>
      </c>
      <c r="Q792" s="122">
        <v>-2.4700000000000002</v>
      </c>
      <c r="R792" s="123">
        <v>1.506E-3</v>
      </c>
      <c r="S792" s="125" t="s">
        <v>8907</v>
      </c>
      <c r="T792" s="127" t="s">
        <v>8911</v>
      </c>
      <c r="U792" s="126" t="s">
        <v>10471</v>
      </c>
    </row>
    <row r="793" spans="1:21" x14ac:dyDescent="0.15">
      <c r="A793" s="131" t="s">
        <v>10472</v>
      </c>
      <c r="C793" s="121" t="s">
        <v>865</v>
      </c>
      <c r="D793" s="122" t="s">
        <v>865</v>
      </c>
      <c r="E793" s="122" t="s">
        <v>865</v>
      </c>
      <c r="F793" s="123" t="s">
        <v>865</v>
      </c>
      <c r="G793" s="121" t="s">
        <v>865</v>
      </c>
      <c r="H793" s="122" t="s">
        <v>865</v>
      </c>
      <c r="I793" s="122" t="s">
        <v>865</v>
      </c>
      <c r="J793" s="123" t="s">
        <v>865</v>
      </c>
      <c r="K793" s="121" t="s">
        <v>865</v>
      </c>
      <c r="L793" s="122" t="s">
        <v>865</v>
      </c>
      <c r="M793" s="122" t="s">
        <v>865</v>
      </c>
      <c r="N793" s="123" t="s">
        <v>865</v>
      </c>
      <c r="O793" s="121">
        <v>156</v>
      </c>
      <c r="P793" s="122">
        <v>-0.17144000000000001</v>
      </c>
      <c r="Q793" s="122">
        <v>-2.4700000000000002</v>
      </c>
      <c r="R793" s="123">
        <v>1.5107E-3</v>
      </c>
      <c r="S793" s="125" t="s">
        <v>8907</v>
      </c>
      <c r="T793" s="127" t="s">
        <v>8911</v>
      </c>
      <c r="U793" s="126" t="s">
        <v>10473</v>
      </c>
    </row>
    <row r="794" spans="1:21" x14ac:dyDescent="0.15">
      <c r="A794" s="131" t="s">
        <v>10474</v>
      </c>
      <c r="B794" s="128" t="s">
        <v>8903</v>
      </c>
      <c r="C794" s="121" t="s">
        <v>865</v>
      </c>
      <c r="D794" s="122" t="s">
        <v>865</v>
      </c>
      <c r="E794" s="122" t="s">
        <v>865</v>
      </c>
      <c r="F794" s="123" t="s">
        <v>865</v>
      </c>
      <c r="G794" s="121" t="s">
        <v>865</v>
      </c>
      <c r="H794" s="122" t="s">
        <v>865</v>
      </c>
      <c r="I794" s="122" t="s">
        <v>865</v>
      </c>
      <c r="J794" s="123" t="s">
        <v>865</v>
      </c>
      <c r="K794" s="121" t="s">
        <v>865</v>
      </c>
      <c r="L794" s="122" t="s">
        <v>865</v>
      </c>
      <c r="M794" s="122" t="s">
        <v>865</v>
      </c>
      <c r="N794" s="123" t="s">
        <v>865</v>
      </c>
      <c r="O794" s="121">
        <v>91</v>
      </c>
      <c r="P794" s="122">
        <v>-0.22700999999999999</v>
      </c>
      <c r="Q794" s="122">
        <v>-2.4636</v>
      </c>
      <c r="R794" s="123">
        <v>1.5698000000000001E-3</v>
      </c>
      <c r="S794" s="125" t="s">
        <v>8907</v>
      </c>
      <c r="T794" s="127" t="s">
        <v>8911</v>
      </c>
      <c r="U794" s="126" t="s">
        <v>10475</v>
      </c>
    </row>
    <row r="795" spans="1:21" x14ac:dyDescent="0.15">
      <c r="A795" s="131" t="s">
        <v>10476</v>
      </c>
      <c r="C795" s="121" t="s">
        <v>865</v>
      </c>
      <c r="D795" s="122" t="s">
        <v>865</v>
      </c>
      <c r="E795" s="122" t="s">
        <v>865</v>
      </c>
      <c r="F795" s="123" t="s">
        <v>865</v>
      </c>
      <c r="G795" s="121" t="s">
        <v>865</v>
      </c>
      <c r="H795" s="122" t="s">
        <v>865</v>
      </c>
      <c r="I795" s="122" t="s">
        <v>865</v>
      </c>
      <c r="J795" s="123" t="s">
        <v>865</v>
      </c>
      <c r="K795" s="121" t="s">
        <v>865</v>
      </c>
      <c r="L795" s="122" t="s">
        <v>865</v>
      </c>
      <c r="M795" s="122" t="s">
        <v>865</v>
      </c>
      <c r="N795" s="123" t="s">
        <v>865</v>
      </c>
      <c r="O795" s="121">
        <v>36</v>
      </c>
      <c r="P795" s="122">
        <v>-0.33012999999999998</v>
      </c>
      <c r="Q795" s="122">
        <v>-2.4546000000000001</v>
      </c>
      <c r="R795" s="123">
        <v>1.6351E-3</v>
      </c>
      <c r="S795" s="125" t="s">
        <v>8907</v>
      </c>
      <c r="T795" s="127" t="s">
        <v>8908</v>
      </c>
      <c r="U795" s="126" t="s">
        <v>10477</v>
      </c>
    </row>
    <row r="796" spans="1:21" x14ac:dyDescent="0.15">
      <c r="A796" s="131" t="s">
        <v>10478</v>
      </c>
      <c r="C796" s="121" t="s">
        <v>865</v>
      </c>
      <c r="D796" s="122" t="s">
        <v>865</v>
      </c>
      <c r="E796" s="122" t="s">
        <v>865</v>
      </c>
      <c r="F796" s="123" t="s">
        <v>865</v>
      </c>
      <c r="G796" s="121" t="s">
        <v>865</v>
      </c>
      <c r="H796" s="122" t="s">
        <v>865</v>
      </c>
      <c r="I796" s="122" t="s">
        <v>865</v>
      </c>
      <c r="J796" s="123" t="s">
        <v>865</v>
      </c>
      <c r="K796" s="121" t="s">
        <v>865</v>
      </c>
      <c r="L796" s="122" t="s">
        <v>865</v>
      </c>
      <c r="M796" s="122" t="s">
        <v>865</v>
      </c>
      <c r="N796" s="123" t="s">
        <v>865</v>
      </c>
      <c r="O796" s="121">
        <v>95</v>
      </c>
      <c r="P796" s="122">
        <v>-0.21468999999999999</v>
      </c>
      <c r="Q796" s="122">
        <v>-2.4542999999999999</v>
      </c>
      <c r="R796" s="123">
        <v>1.6379000000000001E-3</v>
      </c>
      <c r="S796" s="125" t="s">
        <v>8907</v>
      </c>
      <c r="T796" s="127" t="s">
        <v>8911</v>
      </c>
      <c r="U796" s="126" t="s">
        <v>10479</v>
      </c>
    </row>
    <row r="797" spans="1:21" x14ac:dyDescent="0.15">
      <c r="A797" s="131" t="s">
        <v>10480</v>
      </c>
      <c r="C797" s="121" t="s">
        <v>865</v>
      </c>
      <c r="D797" s="122" t="s">
        <v>865</v>
      </c>
      <c r="E797" s="122" t="s">
        <v>865</v>
      </c>
      <c r="F797" s="123" t="s">
        <v>865</v>
      </c>
      <c r="G797" s="121" t="s">
        <v>865</v>
      </c>
      <c r="H797" s="122" t="s">
        <v>865</v>
      </c>
      <c r="I797" s="122" t="s">
        <v>865</v>
      </c>
      <c r="J797" s="123" t="s">
        <v>865</v>
      </c>
      <c r="K797" s="121" t="s">
        <v>865</v>
      </c>
      <c r="L797" s="122" t="s">
        <v>865</v>
      </c>
      <c r="M797" s="122" t="s">
        <v>865</v>
      </c>
      <c r="N797" s="123" t="s">
        <v>865</v>
      </c>
      <c r="O797" s="121">
        <v>170</v>
      </c>
      <c r="P797" s="122">
        <v>-0.15361</v>
      </c>
      <c r="Q797" s="122">
        <v>-2.4476</v>
      </c>
      <c r="R797" s="123">
        <v>1.7186E-3</v>
      </c>
      <c r="S797" s="125" t="s">
        <v>8907</v>
      </c>
      <c r="T797" s="127" t="s">
        <v>8911</v>
      </c>
      <c r="U797" s="126" t="s">
        <v>10481</v>
      </c>
    </row>
    <row r="798" spans="1:21" x14ac:dyDescent="0.15">
      <c r="A798" s="131" t="s">
        <v>10482</v>
      </c>
      <c r="C798" s="121" t="s">
        <v>865</v>
      </c>
      <c r="D798" s="122" t="s">
        <v>865</v>
      </c>
      <c r="E798" s="122" t="s">
        <v>865</v>
      </c>
      <c r="F798" s="123" t="s">
        <v>865</v>
      </c>
      <c r="G798" s="121" t="s">
        <v>865</v>
      </c>
      <c r="H798" s="122" t="s">
        <v>865</v>
      </c>
      <c r="I798" s="122" t="s">
        <v>865</v>
      </c>
      <c r="J798" s="123" t="s">
        <v>865</v>
      </c>
      <c r="K798" s="121" t="s">
        <v>865</v>
      </c>
      <c r="L798" s="122" t="s">
        <v>865</v>
      </c>
      <c r="M798" s="122" t="s">
        <v>865</v>
      </c>
      <c r="N798" s="123" t="s">
        <v>865</v>
      </c>
      <c r="O798" s="121">
        <v>58</v>
      </c>
      <c r="P798" s="122">
        <v>-0.26062000000000002</v>
      </c>
      <c r="Q798" s="122">
        <v>-2.4434999999999998</v>
      </c>
      <c r="R798" s="123">
        <v>1.7798E-3</v>
      </c>
      <c r="S798" s="125" t="s">
        <v>8907</v>
      </c>
      <c r="T798" s="127" t="s">
        <v>8908</v>
      </c>
      <c r="U798" s="126" t="s">
        <v>10483</v>
      </c>
    </row>
    <row r="799" spans="1:21" x14ac:dyDescent="0.15">
      <c r="A799" s="131" t="s">
        <v>10484</v>
      </c>
      <c r="C799" s="121" t="s">
        <v>865</v>
      </c>
      <c r="D799" s="122" t="s">
        <v>865</v>
      </c>
      <c r="E799" s="122" t="s">
        <v>865</v>
      </c>
      <c r="F799" s="123" t="s">
        <v>865</v>
      </c>
      <c r="G799" s="121" t="s">
        <v>865</v>
      </c>
      <c r="H799" s="122" t="s">
        <v>865</v>
      </c>
      <c r="I799" s="122" t="s">
        <v>865</v>
      </c>
      <c r="J799" s="123" t="s">
        <v>865</v>
      </c>
      <c r="K799" s="121" t="s">
        <v>865</v>
      </c>
      <c r="L799" s="122" t="s">
        <v>865</v>
      </c>
      <c r="M799" s="122" t="s">
        <v>865</v>
      </c>
      <c r="N799" s="123" t="s">
        <v>865</v>
      </c>
      <c r="O799" s="121">
        <v>72</v>
      </c>
      <c r="P799" s="122">
        <v>-0.24837000000000001</v>
      </c>
      <c r="Q799" s="122">
        <v>-2.4426999999999999</v>
      </c>
      <c r="R799" s="123">
        <v>1.7882E-3</v>
      </c>
      <c r="S799" s="125" t="s">
        <v>8907</v>
      </c>
      <c r="T799" s="127" t="s">
        <v>8911</v>
      </c>
      <c r="U799" s="126" t="s">
        <v>10485</v>
      </c>
    </row>
    <row r="800" spans="1:21" x14ac:dyDescent="0.15">
      <c r="A800" s="131" t="s">
        <v>10486</v>
      </c>
      <c r="C800" s="121" t="s">
        <v>865</v>
      </c>
      <c r="D800" s="122" t="s">
        <v>865</v>
      </c>
      <c r="E800" s="122" t="s">
        <v>865</v>
      </c>
      <c r="F800" s="123" t="s">
        <v>865</v>
      </c>
      <c r="G800" s="121" t="s">
        <v>865</v>
      </c>
      <c r="H800" s="122" t="s">
        <v>865</v>
      </c>
      <c r="I800" s="122" t="s">
        <v>865</v>
      </c>
      <c r="J800" s="123" t="s">
        <v>865</v>
      </c>
      <c r="K800" s="121" t="s">
        <v>865</v>
      </c>
      <c r="L800" s="122" t="s">
        <v>865</v>
      </c>
      <c r="M800" s="122" t="s">
        <v>865</v>
      </c>
      <c r="N800" s="123" t="s">
        <v>865</v>
      </c>
      <c r="O800" s="121">
        <v>129</v>
      </c>
      <c r="P800" s="122">
        <v>-0.17938999999999999</v>
      </c>
      <c r="Q800" s="122">
        <v>-2.4340999999999999</v>
      </c>
      <c r="R800" s="123">
        <v>1.8767E-3</v>
      </c>
      <c r="S800" s="125" t="s">
        <v>8907</v>
      </c>
      <c r="T800" s="127" t="s">
        <v>8911</v>
      </c>
      <c r="U800" s="126" t="s">
        <v>10487</v>
      </c>
    </row>
    <row r="801" spans="1:21" x14ac:dyDescent="0.15">
      <c r="A801" s="131" t="s">
        <v>10488</v>
      </c>
      <c r="C801" s="121" t="s">
        <v>865</v>
      </c>
      <c r="D801" s="122" t="s">
        <v>865</v>
      </c>
      <c r="E801" s="122" t="s">
        <v>865</v>
      </c>
      <c r="F801" s="123" t="s">
        <v>865</v>
      </c>
      <c r="G801" s="121" t="s">
        <v>865</v>
      </c>
      <c r="H801" s="122" t="s">
        <v>865</v>
      </c>
      <c r="I801" s="122" t="s">
        <v>865</v>
      </c>
      <c r="J801" s="123" t="s">
        <v>865</v>
      </c>
      <c r="K801" s="121" t="s">
        <v>865</v>
      </c>
      <c r="L801" s="122" t="s">
        <v>865</v>
      </c>
      <c r="M801" s="122" t="s">
        <v>865</v>
      </c>
      <c r="N801" s="123" t="s">
        <v>865</v>
      </c>
      <c r="O801" s="121">
        <v>26</v>
      </c>
      <c r="P801" s="122">
        <v>-0.38902999999999999</v>
      </c>
      <c r="Q801" s="122">
        <v>-2.4281000000000001</v>
      </c>
      <c r="R801" s="123">
        <v>1.9229E-3</v>
      </c>
      <c r="S801" s="125" t="s">
        <v>8907</v>
      </c>
      <c r="T801" s="127" t="s">
        <v>8911</v>
      </c>
      <c r="U801" s="126" t="s">
        <v>10489</v>
      </c>
    </row>
    <row r="802" spans="1:21" x14ac:dyDescent="0.15">
      <c r="A802" s="131" t="s">
        <v>10490</v>
      </c>
      <c r="C802" s="121" t="s">
        <v>865</v>
      </c>
      <c r="D802" s="122" t="s">
        <v>865</v>
      </c>
      <c r="E802" s="122" t="s">
        <v>865</v>
      </c>
      <c r="F802" s="123" t="s">
        <v>865</v>
      </c>
      <c r="G802" s="121" t="s">
        <v>865</v>
      </c>
      <c r="H802" s="122" t="s">
        <v>865</v>
      </c>
      <c r="I802" s="122" t="s">
        <v>865</v>
      </c>
      <c r="J802" s="123" t="s">
        <v>865</v>
      </c>
      <c r="K802" s="121" t="s">
        <v>865</v>
      </c>
      <c r="L802" s="122" t="s">
        <v>865</v>
      </c>
      <c r="M802" s="122" t="s">
        <v>865</v>
      </c>
      <c r="N802" s="123" t="s">
        <v>865</v>
      </c>
      <c r="O802" s="121">
        <v>152</v>
      </c>
      <c r="P802" s="122">
        <v>-0.17016000000000001</v>
      </c>
      <c r="Q802" s="122">
        <v>-2.4232999999999998</v>
      </c>
      <c r="R802" s="123">
        <v>1.9388999999999999E-3</v>
      </c>
      <c r="S802" s="125" t="s">
        <v>8920</v>
      </c>
      <c r="T802" s="127" t="s">
        <v>32</v>
      </c>
      <c r="U802" s="126" t="s">
        <v>10491</v>
      </c>
    </row>
    <row r="803" spans="1:21" x14ac:dyDescent="0.15">
      <c r="A803" s="131" t="s">
        <v>10492</v>
      </c>
      <c r="C803" s="121" t="s">
        <v>865</v>
      </c>
      <c r="D803" s="122" t="s">
        <v>865</v>
      </c>
      <c r="E803" s="122" t="s">
        <v>865</v>
      </c>
      <c r="F803" s="123" t="s">
        <v>865</v>
      </c>
      <c r="G803" s="121" t="s">
        <v>865</v>
      </c>
      <c r="H803" s="122" t="s">
        <v>865</v>
      </c>
      <c r="I803" s="122" t="s">
        <v>865</v>
      </c>
      <c r="J803" s="123" t="s">
        <v>865</v>
      </c>
      <c r="K803" s="121" t="s">
        <v>865</v>
      </c>
      <c r="L803" s="122" t="s">
        <v>865</v>
      </c>
      <c r="M803" s="122" t="s">
        <v>865</v>
      </c>
      <c r="N803" s="123" t="s">
        <v>865</v>
      </c>
      <c r="O803" s="121">
        <v>150</v>
      </c>
      <c r="P803" s="122">
        <v>-0.16947000000000001</v>
      </c>
      <c r="Q803" s="122">
        <v>-2.4182000000000001</v>
      </c>
      <c r="R803" s="123">
        <v>1.9986000000000001E-3</v>
      </c>
      <c r="S803" s="125" t="s">
        <v>8920</v>
      </c>
      <c r="T803" s="127" t="s">
        <v>32</v>
      </c>
      <c r="U803" s="126" t="s">
        <v>10493</v>
      </c>
    </row>
    <row r="804" spans="1:21" x14ac:dyDescent="0.15">
      <c r="A804" s="131" t="s">
        <v>10494</v>
      </c>
      <c r="C804" s="121" t="s">
        <v>865</v>
      </c>
      <c r="D804" s="122" t="s">
        <v>865</v>
      </c>
      <c r="E804" s="122" t="s">
        <v>865</v>
      </c>
      <c r="F804" s="123" t="s">
        <v>865</v>
      </c>
      <c r="G804" s="121" t="s">
        <v>865</v>
      </c>
      <c r="H804" s="122" t="s">
        <v>865</v>
      </c>
      <c r="I804" s="122" t="s">
        <v>865</v>
      </c>
      <c r="J804" s="123" t="s">
        <v>865</v>
      </c>
      <c r="K804" s="121" t="s">
        <v>865</v>
      </c>
      <c r="L804" s="122" t="s">
        <v>865</v>
      </c>
      <c r="M804" s="122" t="s">
        <v>865</v>
      </c>
      <c r="N804" s="123" t="s">
        <v>865</v>
      </c>
      <c r="O804" s="121">
        <v>46</v>
      </c>
      <c r="P804" s="122">
        <v>-0.28732000000000002</v>
      </c>
      <c r="Q804" s="122">
        <v>-2.4062999999999999</v>
      </c>
      <c r="R804" s="123">
        <v>2.1784999999999999E-3</v>
      </c>
      <c r="S804" s="125" t="s">
        <v>8907</v>
      </c>
      <c r="T804" s="127" t="s">
        <v>8911</v>
      </c>
      <c r="U804" s="126" t="s">
        <v>10495</v>
      </c>
    </row>
    <row r="805" spans="1:21" x14ac:dyDescent="0.15">
      <c r="A805" s="131" t="s">
        <v>10496</v>
      </c>
      <c r="C805" s="121" t="s">
        <v>865</v>
      </c>
      <c r="D805" s="122" t="s">
        <v>865</v>
      </c>
      <c r="E805" s="122" t="s">
        <v>865</v>
      </c>
      <c r="F805" s="123" t="s">
        <v>865</v>
      </c>
      <c r="G805" s="121" t="s">
        <v>865</v>
      </c>
      <c r="H805" s="122" t="s">
        <v>865</v>
      </c>
      <c r="I805" s="122" t="s">
        <v>865</v>
      </c>
      <c r="J805" s="123" t="s">
        <v>865</v>
      </c>
      <c r="K805" s="121" t="s">
        <v>865</v>
      </c>
      <c r="L805" s="122" t="s">
        <v>865</v>
      </c>
      <c r="M805" s="122" t="s">
        <v>865</v>
      </c>
      <c r="N805" s="123" t="s">
        <v>865</v>
      </c>
      <c r="O805" s="121">
        <v>34</v>
      </c>
      <c r="P805" s="122">
        <v>-0.33948</v>
      </c>
      <c r="Q805" s="122">
        <v>-2.4009</v>
      </c>
      <c r="R805" s="123">
        <v>2.2054000000000002E-3</v>
      </c>
      <c r="S805" s="125" t="s">
        <v>8907</v>
      </c>
      <c r="T805" s="127" t="s">
        <v>8908</v>
      </c>
      <c r="U805" s="126" t="s">
        <v>10497</v>
      </c>
    </row>
    <row r="806" spans="1:21" x14ac:dyDescent="0.15">
      <c r="A806" s="131" t="s">
        <v>10498</v>
      </c>
      <c r="C806" s="121" t="s">
        <v>865</v>
      </c>
      <c r="D806" s="122" t="s">
        <v>865</v>
      </c>
      <c r="E806" s="122" t="s">
        <v>865</v>
      </c>
      <c r="F806" s="123" t="s">
        <v>865</v>
      </c>
      <c r="G806" s="121" t="s">
        <v>865</v>
      </c>
      <c r="H806" s="122" t="s">
        <v>865</v>
      </c>
      <c r="I806" s="122" t="s">
        <v>865</v>
      </c>
      <c r="J806" s="123" t="s">
        <v>865</v>
      </c>
      <c r="K806" s="121" t="s">
        <v>865</v>
      </c>
      <c r="L806" s="122" t="s">
        <v>865</v>
      </c>
      <c r="M806" s="122" t="s">
        <v>865</v>
      </c>
      <c r="N806" s="123" t="s">
        <v>865</v>
      </c>
      <c r="O806" s="121">
        <v>118</v>
      </c>
      <c r="P806" s="122">
        <v>-0.18547</v>
      </c>
      <c r="Q806" s="122">
        <v>-2.4030999999999998</v>
      </c>
      <c r="R806" s="123">
        <v>2.2057999999999999E-3</v>
      </c>
      <c r="S806" s="125" t="s">
        <v>8920</v>
      </c>
      <c r="T806" s="127" t="s">
        <v>32</v>
      </c>
      <c r="U806" s="126" t="s">
        <v>10499</v>
      </c>
    </row>
    <row r="807" spans="1:21" x14ac:dyDescent="0.15">
      <c r="A807" s="131" t="s">
        <v>10500</v>
      </c>
      <c r="C807" s="121" t="s">
        <v>865</v>
      </c>
      <c r="D807" s="122" t="s">
        <v>865</v>
      </c>
      <c r="E807" s="122" t="s">
        <v>865</v>
      </c>
      <c r="F807" s="123" t="s">
        <v>865</v>
      </c>
      <c r="G807" s="121" t="s">
        <v>865</v>
      </c>
      <c r="H807" s="122" t="s">
        <v>865</v>
      </c>
      <c r="I807" s="122" t="s">
        <v>865</v>
      </c>
      <c r="J807" s="123" t="s">
        <v>865</v>
      </c>
      <c r="K807" s="121" t="s">
        <v>865</v>
      </c>
      <c r="L807" s="122" t="s">
        <v>865</v>
      </c>
      <c r="M807" s="122" t="s">
        <v>865</v>
      </c>
      <c r="N807" s="123" t="s">
        <v>865</v>
      </c>
      <c r="O807" s="121">
        <v>69</v>
      </c>
      <c r="P807" s="122">
        <v>-0.25528000000000001</v>
      </c>
      <c r="Q807" s="122">
        <v>-2.4020000000000001</v>
      </c>
      <c r="R807" s="123">
        <v>2.2095000000000001E-3</v>
      </c>
      <c r="S807" s="125" t="s">
        <v>8907</v>
      </c>
      <c r="T807" s="127" t="s">
        <v>8911</v>
      </c>
      <c r="U807" s="126" t="s">
        <v>10501</v>
      </c>
    </row>
    <row r="808" spans="1:21" x14ac:dyDescent="0.15">
      <c r="A808" s="131" t="s">
        <v>10502</v>
      </c>
      <c r="C808" s="121" t="s">
        <v>865</v>
      </c>
      <c r="D808" s="122" t="s">
        <v>865</v>
      </c>
      <c r="E808" s="122" t="s">
        <v>865</v>
      </c>
      <c r="F808" s="123" t="s">
        <v>865</v>
      </c>
      <c r="G808" s="121" t="s">
        <v>865</v>
      </c>
      <c r="H808" s="122" t="s">
        <v>865</v>
      </c>
      <c r="I808" s="122" t="s">
        <v>865</v>
      </c>
      <c r="J808" s="123" t="s">
        <v>865</v>
      </c>
      <c r="K808" s="121" t="s">
        <v>865</v>
      </c>
      <c r="L808" s="122" t="s">
        <v>865</v>
      </c>
      <c r="M808" s="122" t="s">
        <v>865</v>
      </c>
      <c r="N808" s="123" t="s">
        <v>865</v>
      </c>
      <c r="O808" s="121">
        <v>126</v>
      </c>
      <c r="P808" s="122">
        <v>-0.18426999999999999</v>
      </c>
      <c r="Q808" s="122">
        <v>-2.3995000000000002</v>
      </c>
      <c r="R808" s="123">
        <v>2.2366999999999999E-3</v>
      </c>
      <c r="S808" s="125" t="s">
        <v>8920</v>
      </c>
      <c r="T808" s="127" t="s">
        <v>32</v>
      </c>
      <c r="U808" s="126" t="s">
        <v>10503</v>
      </c>
    </row>
    <row r="809" spans="1:21" x14ac:dyDescent="0.15">
      <c r="A809" s="131" t="s">
        <v>10504</v>
      </c>
      <c r="C809" s="121" t="s">
        <v>865</v>
      </c>
      <c r="D809" s="122" t="s">
        <v>865</v>
      </c>
      <c r="E809" s="122" t="s">
        <v>865</v>
      </c>
      <c r="F809" s="123" t="s">
        <v>865</v>
      </c>
      <c r="G809" s="121" t="s">
        <v>865</v>
      </c>
      <c r="H809" s="122" t="s">
        <v>865</v>
      </c>
      <c r="I809" s="122" t="s">
        <v>865</v>
      </c>
      <c r="J809" s="123" t="s">
        <v>865</v>
      </c>
      <c r="K809" s="121" t="s">
        <v>865</v>
      </c>
      <c r="L809" s="122" t="s">
        <v>865</v>
      </c>
      <c r="M809" s="122" t="s">
        <v>865</v>
      </c>
      <c r="N809" s="123" t="s">
        <v>865</v>
      </c>
      <c r="O809" s="121">
        <v>48</v>
      </c>
      <c r="P809" s="122">
        <v>-0.28744999999999998</v>
      </c>
      <c r="Q809" s="122">
        <v>-2.3921999999999999</v>
      </c>
      <c r="R809" s="123">
        <v>2.3058000000000002E-3</v>
      </c>
      <c r="S809" s="125" t="s">
        <v>8907</v>
      </c>
      <c r="T809" s="127" t="s">
        <v>8908</v>
      </c>
      <c r="U809" s="126" t="s">
        <v>10505</v>
      </c>
    </row>
    <row r="810" spans="1:21" x14ac:dyDescent="0.15">
      <c r="A810" s="131" t="s">
        <v>10506</v>
      </c>
      <c r="C810" s="121" t="s">
        <v>865</v>
      </c>
      <c r="D810" s="122" t="s">
        <v>865</v>
      </c>
      <c r="E810" s="122" t="s">
        <v>865</v>
      </c>
      <c r="F810" s="123" t="s">
        <v>865</v>
      </c>
      <c r="G810" s="121" t="s">
        <v>865</v>
      </c>
      <c r="H810" s="122" t="s">
        <v>865</v>
      </c>
      <c r="I810" s="122" t="s">
        <v>865</v>
      </c>
      <c r="J810" s="123" t="s">
        <v>865</v>
      </c>
      <c r="K810" s="121" t="s">
        <v>865</v>
      </c>
      <c r="L810" s="122" t="s">
        <v>865</v>
      </c>
      <c r="M810" s="122" t="s">
        <v>865</v>
      </c>
      <c r="N810" s="123" t="s">
        <v>865</v>
      </c>
      <c r="O810" s="121">
        <v>92</v>
      </c>
      <c r="P810" s="122">
        <v>-0.21665000000000001</v>
      </c>
      <c r="Q810" s="122">
        <v>-2.3824999999999998</v>
      </c>
      <c r="R810" s="123">
        <v>2.4564999999999999E-3</v>
      </c>
      <c r="S810" s="125" t="s">
        <v>8920</v>
      </c>
      <c r="T810" s="127" t="s">
        <v>32</v>
      </c>
      <c r="U810" s="126" t="s">
        <v>10507</v>
      </c>
    </row>
    <row r="811" spans="1:21" x14ac:dyDescent="0.15">
      <c r="A811" s="131" t="s">
        <v>10508</v>
      </c>
      <c r="C811" s="121" t="s">
        <v>865</v>
      </c>
      <c r="D811" s="122" t="s">
        <v>865</v>
      </c>
      <c r="E811" s="122" t="s">
        <v>865</v>
      </c>
      <c r="F811" s="123" t="s">
        <v>865</v>
      </c>
      <c r="G811" s="121" t="s">
        <v>865</v>
      </c>
      <c r="H811" s="122" t="s">
        <v>865</v>
      </c>
      <c r="I811" s="122" t="s">
        <v>865</v>
      </c>
      <c r="J811" s="123" t="s">
        <v>865</v>
      </c>
      <c r="K811" s="121" t="s">
        <v>865</v>
      </c>
      <c r="L811" s="122" t="s">
        <v>865</v>
      </c>
      <c r="M811" s="122" t="s">
        <v>865</v>
      </c>
      <c r="N811" s="123" t="s">
        <v>865</v>
      </c>
      <c r="O811" s="121">
        <v>64</v>
      </c>
      <c r="P811" s="122">
        <v>-0.26228000000000001</v>
      </c>
      <c r="Q811" s="122">
        <v>-2.38</v>
      </c>
      <c r="R811" s="123">
        <v>2.4889999999999999E-3</v>
      </c>
      <c r="S811" s="125" t="s">
        <v>8907</v>
      </c>
      <c r="T811" s="127" t="s">
        <v>8911</v>
      </c>
      <c r="U811" s="126" t="s">
        <v>10509</v>
      </c>
    </row>
    <row r="812" spans="1:21" x14ac:dyDescent="0.15">
      <c r="A812" s="131" t="s">
        <v>10510</v>
      </c>
      <c r="B812" s="128" t="s">
        <v>8903</v>
      </c>
      <c r="C812" s="121" t="s">
        <v>865</v>
      </c>
      <c r="D812" s="122" t="s">
        <v>865</v>
      </c>
      <c r="E812" s="122" t="s">
        <v>865</v>
      </c>
      <c r="F812" s="123" t="s">
        <v>865</v>
      </c>
      <c r="G812" s="121" t="s">
        <v>865</v>
      </c>
      <c r="H812" s="122" t="s">
        <v>865</v>
      </c>
      <c r="I812" s="122" t="s">
        <v>865</v>
      </c>
      <c r="J812" s="123" t="s">
        <v>865</v>
      </c>
      <c r="K812" s="121" t="s">
        <v>865</v>
      </c>
      <c r="L812" s="122" t="s">
        <v>865</v>
      </c>
      <c r="M812" s="122" t="s">
        <v>865</v>
      </c>
      <c r="N812" s="123" t="s">
        <v>865</v>
      </c>
      <c r="O812" s="121">
        <v>150</v>
      </c>
      <c r="P812" s="122">
        <v>-0.16222</v>
      </c>
      <c r="Q812" s="122">
        <v>-2.3733</v>
      </c>
      <c r="R812" s="123">
        <v>2.5730000000000002E-3</v>
      </c>
      <c r="S812" s="125" t="s">
        <v>8904</v>
      </c>
      <c r="T812" s="127" t="s">
        <v>32</v>
      </c>
      <c r="U812" s="126" t="s">
        <v>10511</v>
      </c>
    </row>
    <row r="813" spans="1:21" x14ac:dyDescent="0.15">
      <c r="A813" s="131" t="s">
        <v>10512</v>
      </c>
      <c r="C813" s="121" t="s">
        <v>865</v>
      </c>
      <c r="D813" s="122" t="s">
        <v>865</v>
      </c>
      <c r="E813" s="122" t="s">
        <v>865</v>
      </c>
      <c r="F813" s="123" t="s">
        <v>865</v>
      </c>
      <c r="G813" s="121" t="s">
        <v>865</v>
      </c>
      <c r="H813" s="122" t="s">
        <v>865</v>
      </c>
      <c r="I813" s="122" t="s">
        <v>865</v>
      </c>
      <c r="J813" s="123" t="s">
        <v>865</v>
      </c>
      <c r="K813" s="121" t="s">
        <v>865</v>
      </c>
      <c r="L813" s="122" t="s">
        <v>865</v>
      </c>
      <c r="M813" s="122" t="s">
        <v>865</v>
      </c>
      <c r="N813" s="123" t="s">
        <v>865</v>
      </c>
      <c r="O813" s="121">
        <v>219</v>
      </c>
      <c r="P813" s="122">
        <v>-0.1338</v>
      </c>
      <c r="Q813" s="122">
        <v>-2.3733</v>
      </c>
      <c r="R813" s="123">
        <v>2.5752000000000001E-3</v>
      </c>
      <c r="S813" s="125" t="s">
        <v>8907</v>
      </c>
      <c r="T813" s="127" t="s">
        <v>8911</v>
      </c>
      <c r="U813" s="126" t="s">
        <v>10513</v>
      </c>
    </row>
    <row r="814" spans="1:21" x14ac:dyDescent="0.15">
      <c r="A814" s="131" t="s">
        <v>10514</v>
      </c>
      <c r="C814" s="121" t="s">
        <v>865</v>
      </c>
      <c r="D814" s="122" t="s">
        <v>865</v>
      </c>
      <c r="E814" s="122" t="s">
        <v>865</v>
      </c>
      <c r="F814" s="123" t="s">
        <v>865</v>
      </c>
      <c r="G814" s="121" t="s">
        <v>865</v>
      </c>
      <c r="H814" s="122" t="s">
        <v>865</v>
      </c>
      <c r="I814" s="122" t="s">
        <v>865</v>
      </c>
      <c r="J814" s="123" t="s">
        <v>865</v>
      </c>
      <c r="K814" s="121" t="s">
        <v>865</v>
      </c>
      <c r="L814" s="122" t="s">
        <v>865</v>
      </c>
      <c r="M814" s="122" t="s">
        <v>865</v>
      </c>
      <c r="N814" s="123" t="s">
        <v>865</v>
      </c>
      <c r="O814" s="121">
        <v>143</v>
      </c>
      <c r="P814" s="122">
        <v>-0.16162000000000001</v>
      </c>
      <c r="Q814" s="122">
        <v>-2.3715999999999999</v>
      </c>
      <c r="R814" s="123">
        <v>2.6066000000000001E-3</v>
      </c>
      <c r="S814" s="125" t="s">
        <v>8920</v>
      </c>
      <c r="T814" s="127" t="s">
        <v>32</v>
      </c>
      <c r="U814" s="126" t="s">
        <v>10515</v>
      </c>
    </row>
    <row r="815" spans="1:21" x14ac:dyDescent="0.15">
      <c r="A815" s="131" t="s">
        <v>10516</v>
      </c>
      <c r="C815" s="121" t="s">
        <v>865</v>
      </c>
      <c r="D815" s="122" t="s">
        <v>865</v>
      </c>
      <c r="E815" s="122" t="s">
        <v>865</v>
      </c>
      <c r="F815" s="123" t="s">
        <v>865</v>
      </c>
      <c r="G815" s="121" t="s">
        <v>865</v>
      </c>
      <c r="H815" s="122" t="s">
        <v>865</v>
      </c>
      <c r="I815" s="122" t="s">
        <v>865</v>
      </c>
      <c r="J815" s="123" t="s">
        <v>865</v>
      </c>
      <c r="K815" s="121" t="s">
        <v>865</v>
      </c>
      <c r="L815" s="122" t="s">
        <v>865</v>
      </c>
      <c r="M815" s="122" t="s">
        <v>865</v>
      </c>
      <c r="N815" s="123" t="s">
        <v>865</v>
      </c>
      <c r="O815" s="121">
        <v>123</v>
      </c>
      <c r="P815" s="122">
        <v>-0.19128999999999999</v>
      </c>
      <c r="Q815" s="122">
        <v>-2.3698999999999999</v>
      </c>
      <c r="R815" s="123">
        <v>2.6145999999999999E-3</v>
      </c>
      <c r="S815" s="125" t="s">
        <v>8920</v>
      </c>
      <c r="T815" s="127" t="s">
        <v>32</v>
      </c>
      <c r="U815" s="126" t="s">
        <v>10517</v>
      </c>
    </row>
    <row r="816" spans="1:21" x14ac:dyDescent="0.15">
      <c r="A816" s="131" t="s">
        <v>10518</v>
      </c>
      <c r="C816" s="121" t="s">
        <v>865</v>
      </c>
      <c r="D816" s="122" t="s">
        <v>865</v>
      </c>
      <c r="E816" s="122" t="s">
        <v>865</v>
      </c>
      <c r="F816" s="123" t="s">
        <v>865</v>
      </c>
      <c r="G816" s="121" t="s">
        <v>865</v>
      </c>
      <c r="H816" s="122" t="s">
        <v>865</v>
      </c>
      <c r="I816" s="122" t="s">
        <v>865</v>
      </c>
      <c r="J816" s="123" t="s">
        <v>865</v>
      </c>
      <c r="K816" s="121" t="s">
        <v>865</v>
      </c>
      <c r="L816" s="122" t="s">
        <v>865</v>
      </c>
      <c r="M816" s="122" t="s">
        <v>865</v>
      </c>
      <c r="N816" s="123" t="s">
        <v>865</v>
      </c>
      <c r="O816" s="121">
        <v>115</v>
      </c>
      <c r="P816" s="122">
        <v>-0.18811</v>
      </c>
      <c r="Q816" s="122">
        <v>-2.3685999999999998</v>
      </c>
      <c r="R816" s="123">
        <v>2.6164999999999999E-3</v>
      </c>
      <c r="S816" s="125" t="s">
        <v>8920</v>
      </c>
      <c r="T816" s="127" t="s">
        <v>32</v>
      </c>
      <c r="U816" s="126" t="s">
        <v>10519</v>
      </c>
    </row>
    <row r="817" spans="1:21" x14ac:dyDescent="0.15">
      <c r="A817" s="131" t="s">
        <v>10520</v>
      </c>
      <c r="C817" s="121" t="s">
        <v>865</v>
      </c>
      <c r="D817" s="122" t="s">
        <v>865</v>
      </c>
      <c r="E817" s="122" t="s">
        <v>865</v>
      </c>
      <c r="F817" s="123" t="s">
        <v>865</v>
      </c>
      <c r="G817" s="121" t="s">
        <v>865</v>
      </c>
      <c r="H817" s="122" t="s">
        <v>865</v>
      </c>
      <c r="I817" s="122" t="s">
        <v>865</v>
      </c>
      <c r="J817" s="123" t="s">
        <v>865</v>
      </c>
      <c r="K817" s="121" t="s">
        <v>865</v>
      </c>
      <c r="L817" s="122" t="s">
        <v>865</v>
      </c>
      <c r="M817" s="122" t="s">
        <v>865</v>
      </c>
      <c r="N817" s="123" t="s">
        <v>865</v>
      </c>
      <c r="O817" s="121">
        <v>39</v>
      </c>
      <c r="P817" s="122">
        <v>-0.30858999999999998</v>
      </c>
      <c r="Q817" s="122">
        <v>-2.3708999999999998</v>
      </c>
      <c r="R817" s="123">
        <v>2.6180000000000001E-3</v>
      </c>
      <c r="S817" s="125" t="s">
        <v>8907</v>
      </c>
      <c r="T817" s="127" t="s">
        <v>8911</v>
      </c>
      <c r="U817" s="126" t="s">
        <v>10521</v>
      </c>
    </row>
    <row r="818" spans="1:21" x14ac:dyDescent="0.15">
      <c r="A818" s="131" t="s">
        <v>10522</v>
      </c>
      <c r="C818" s="121" t="s">
        <v>865</v>
      </c>
      <c r="D818" s="122" t="s">
        <v>865</v>
      </c>
      <c r="E818" s="122" t="s">
        <v>865</v>
      </c>
      <c r="F818" s="123" t="s">
        <v>865</v>
      </c>
      <c r="G818" s="121" t="s">
        <v>865</v>
      </c>
      <c r="H818" s="122" t="s">
        <v>865</v>
      </c>
      <c r="I818" s="122" t="s">
        <v>865</v>
      </c>
      <c r="J818" s="123" t="s">
        <v>865</v>
      </c>
      <c r="K818" s="121" t="s">
        <v>865</v>
      </c>
      <c r="L818" s="122" t="s">
        <v>865</v>
      </c>
      <c r="M818" s="122" t="s">
        <v>865</v>
      </c>
      <c r="N818" s="123" t="s">
        <v>865</v>
      </c>
      <c r="O818" s="121">
        <v>125</v>
      </c>
      <c r="P818" s="122">
        <v>-0.17745</v>
      </c>
      <c r="Q818" s="122">
        <v>-2.3523000000000001</v>
      </c>
      <c r="R818" s="123">
        <v>2.8411999999999999E-3</v>
      </c>
      <c r="S818" s="125" t="s">
        <v>8920</v>
      </c>
      <c r="T818" s="127" t="s">
        <v>32</v>
      </c>
      <c r="U818" s="126" t="s">
        <v>10523</v>
      </c>
    </row>
    <row r="819" spans="1:21" x14ac:dyDescent="0.15">
      <c r="A819" s="131" t="s">
        <v>10524</v>
      </c>
      <c r="C819" s="121" t="s">
        <v>865</v>
      </c>
      <c r="D819" s="122" t="s">
        <v>865</v>
      </c>
      <c r="E819" s="122" t="s">
        <v>865</v>
      </c>
      <c r="F819" s="123" t="s">
        <v>865</v>
      </c>
      <c r="G819" s="121" t="s">
        <v>865</v>
      </c>
      <c r="H819" s="122" t="s">
        <v>865</v>
      </c>
      <c r="I819" s="122" t="s">
        <v>865</v>
      </c>
      <c r="J819" s="123" t="s">
        <v>865</v>
      </c>
      <c r="K819" s="121" t="s">
        <v>865</v>
      </c>
      <c r="L819" s="122" t="s">
        <v>865</v>
      </c>
      <c r="M819" s="122" t="s">
        <v>865</v>
      </c>
      <c r="N819" s="123" t="s">
        <v>865</v>
      </c>
      <c r="O819" s="121">
        <v>155</v>
      </c>
      <c r="P819" s="122">
        <v>-0.16356999999999999</v>
      </c>
      <c r="Q819" s="122">
        <v>-2.3458000000000001</v>
      </c>
      <c r="R819" s="123">
        <v>2.9937000000000002E-3</v>
      </c>
      <c r="S819" s="125" t="s">
        <v>8920</v>
      </c>
      <c r="T819" s="127" t="s">
        <v>32</v>
      </c>
      <c r="U819" s="126" t="s">
        <v>10525</v>
      </c>
    </row>
    <row r="820" spans="1:21" x14ac:dyDescent="0.15">
      <c r="A820" s="131" t="s">
        <v>10526</v>
      </c>
      <c r="C820" s="121" t="s">
        <v>865</v>
      </c>
      <c r="D820" s="122" t="s">
        <v>865</v>
      </c>
      <c r="E820" s="122" t="s">
        <v>865</v>
      </c>
      <c r="F820" s="123" t="s">
        <v>865</v>
      </c>
      <c r="G820" s="121" t="s">
        <v>865</v>
      </c>
      <c r="H820" s="122" t="s">
        <v>865</v>
      </c>
      <c r="I820" s="122" t="s">
        <v>865</v>
      </c>
      <c r="J820" s="123" t="s">
        <v>865</v>
      </c>
      <c r="K820" s="121" t="s">
        <v>865</v>
      </c>
      <c r="L820" s="122" t="s">
        <v>865</v>
      </c>
      <c r="M820" s="122" t="s">
        <v>865</v>
      </c>
      <c r="N820" s="123" t="s">
        <v>865</v>
      </c>
      <c r="O820" s="121">
        <v>192</v>
      </c>
      <c r="P820" s="122">
        <v>-0.14391999999999999</v>
      </c>
      <c r="Q820" s="122">
        <v>-2.3428</v>
      </c>
      <c r="R820" s="123">
        <v>3.0222999999999999E-3</v>
      </c>
      <c r="S820" s="125" t="s">
        <v>8907</v>
      </c>
      <c r="T820" s="127" t="s">
        <v>8911</v>
      </c>
      <c r="U820" s="126" t="s">
        <v>10527</v>
      </c>
    </row>
    <row r="821" spans="1:21" x14ac:dyDescent="0.15">
      <c r="A821" s="131" t="s">
        <v>10528</v>
      </c>
      <c r="C821" s="121" t="s">
        <v>865</v>
      </c>
      <c r="D821" s="122" t="s">
        <v>865</v>
      </c>
      <c r="E821" s="122" t="s">
        <v>865</v>
      </c>
      <c r="F821" s="123" t="s">
        <v>865</v>
      </c>
      <c r="G821" s="121" t="s">
        <v>865</v>
      </c>
      <c r="H821" s="122" t="s">
        <v>865</v>
      </c>
      <c r="I821" s="122" t="s">
        <v>865</v>
      </c>
      <c r="J821" s="123" t="s">
        <v>865</v>
      </c>
      <c r="K821" s="121" t="s">
        <v>865</v>
      </c>
      <c r="L821" s="122" t="s">
        <v>865</v>
      </c>
      <c r="M821" s="122" t="s">
        <v>865</v>
      </c>
      <c r="N821" s="123" t="s">
        <v>865</v>
      </c>
      <c r="O821" s="121">
        <v>41</v>
      </c>
      <c r="P821" s="122">
        <v>-0.30679000000000001</v>
      </c>
      <c r="Q821" s="122">
        <v>-2.3338999999999999</v>
      </c>
      <c r="R821" s="123">
        <v>3.2028E-3</v>
      </c>
      <c r="S821" s="125" t="s">
        <v>8907</v>
      </c>
      <c r="T821" s="127" t="s">
        <v>8911</v>
      </c>
      <c r="U821" s="126" t="s">
        <v>10529</v>
      </c>
    </row>
    <row r="822" spans="1:21" x14ac:dyDescent="0.15">
      <c r="A822" s="131" t="s">
        <v>10530</v>
      </c>
      <c r="C822" s="121" t="s">
        <v>865</v>
      </c>
      <c r="D822" s="122" t="s">
        <v>865</v>
      </c>
      <c r="E822" s="122" t="s">
        <v>865</v>
      </c>
      <c r="F822" s="123" t="s">
        <v>865</v>
      </c>
      <c r="G822" s="121" t="s">
        <v>865</v>
      </c>
      <c r="H822" s="122" t="s">
        <v>865</v>
      </c>
      <c r="I822" s="122" t="s">
        <v>865</v>
      </c>
      <c r="J822" s="123" t="s">
        <v>865</v>
      </c>
      <c r="K822" s="121" t="s">
        <v>865</v>
      </c>
      <c r="L822" s="122" t="s">
        <v>865</v>
      </c>
      <c r="M822" s="122" t="s">
        <v>865</v>
      </c>
      <c r="N822" s="123" t="s">
        <v>865</v>
      </c>
      <c r="O822" s="121">
        <v>52</v>
      </c>
      <c r="P822" s="122">
        <v>-0.28042</v>
      </c>
      <c r="Q822" s="122">
        <v>-2.3309000000000002</v>
      </c>
      <c r="R822" s="123">
        <v>3.2477000000000001E-3</v>
      </c>
      <c r="S822" s="125" t="s">
        <v>8907</v>
      </c>
      <c r="T822" s="127" t="s">
        <v>8911</v>
      </c>
      <c r="U822" s="126" t="s">
        <v>10531</v>
      </c>
    </row>
    <row r="823" spans="1:21" x14ac:dyDescent="0.15">
      <c r="A823" s="131" t="s">
        <v>10532</v>
      </c>
      <c r="C823" s="121" t="s">
        <v>865</v>
      </c>
      <c r="D823" s="122" t="s">
        <v>865</v>
      </c>
      <c r="E823" s="122" t="s">
        <v>865</v>
      </c>
      <c r="F823" s="123" t="s">
        <v>865</v>
      </c>
      <c r="G823" s="121" t="s">
        <v>865</v>
      </c>
      <c r="H823" s="122" t="s">
        <v>865</v>
      </c>
      <c r="I823" s="122" t="s">
        <v>865</v>
      </c>
      <c r="J823" s="123" t="s">
        <v>865</v>
      </c>
      <c r="K823" s="121" t="s">
        <v>865</v>
      </c>
      <c r="L823" s="122" t="s">
        <v>865</v>
      </c>
      <c r="M823" s="122" t="s">
        <v>865</v>
      </c>
      <c r="N823" s="123" t="s">
        <v>865</v>
      </c>
      <c r="O823" s="121">
        <v>43</v>
      </c>
      <c r="P823" s="122">
        <v>-0.28776000000000002</v>
      </c>
      <c r="Q823" s="122">
        <v>-2.3309000000000002</v>
      </c>
      <c r="R823" s="123">
        <v>3.2502999999999998E-3</v>
      </c>
      <c r="S823" s="125" t="s">
        <v>8907</v>
      </c>
      <c r="T823" s="127" t="s">
        <v>8908</v>
      </c>
      <c r="U823" s="126" t="s">
        <v>10533</v>
      </c>
    </row>
    <row r="824" spans="1:21" x14ac:dyDescent="0.15">
      <c r="A824" s="131" t="s">
        <v>10534</v>
      </c>
      <c r="C824" s="121" t="s">
        <v>865</v>
      </c>
      <c r="D824" s="122" t="s">
        <v>865</v>
      </c>
      <c r="E824" s="122" t="s">
        <v>865</v>
      </c>
      <c r="F824" s="123" t="s">
        <v>865</v>
      </c>
      <c r="G824" s="121" t="s">
        <v>865</v>
      </c>
      <c r="H824" s="122" t="s">
        <v>865</v>
      </c>
      <c r="I824" s="122" t="s">
        <v>865</v>
      </c>
      <c r="J824" s="123" t="s">
        <v>865</v>
      </c>
      <c r="K824" s="121" t="s">
        <v>865</v>
      </c>
      <c r="L824" s="122" t="s">
        <v>865</v>
      </c>
      <c r="M824" s="122" t="s">
        <v>865</v>
      </c>
      <c r="N824" s="123" t="s">
        <v>865</v>
      </c>
      <c r="O824" s="121">
        <v>57</v>
      </c>
      <c r="P824" s="122">
        <v>-0.25509999999999999</v>
      </c>
      <c r="Q824" s="122">
        <v>-2.3300999999999998</v>
      </c>
      <c r="R824" s="123">
        <v>3.2650000000000001E-3</v>
      </c>
      <c r="S824" s="125" t="s">
        <v>8907</v>
      </c>
      <c r="T824" s="127" t="s">
        <v>8911</v>
      </c>
      <c r="U824" s="126" t="s">
        <v>10535</v>
      </c>
    </row>
    <row r="825" spans="1:21" x14ac:dyDescent="0.15">
      <c r="A825" s="131" t="s">
        <v>10536</v>
      </c>
      <c r="C825" s="121" t="s">
        <v>865</v>
      </c>
      <c r="D825" s="122" t="s">
        <v>865</v>
      </c>
      <c r="E825" s="122" t="s">
        <v>865</v>
      </c>
      <c r="F825" s="123" t="s">
        <v>865</v>
      </c>
      <c r="G825" s="121" t="s">
        <v>865</v>
      </c>
      <c r="H825" s="122" t="s">
        <v>865</v>
      </c>
      <c r="I825" s="122" t="s">
        <v>865</v>
      </c>
      <c r="J825" s="123" t="s">
        <v>865</v>
      </c>
      <c r="K825" s="121" t="s">
        <v>865</v>
      </c>
      <c r="L825" s="122" t="s">
        <v>865</v>
      </c>
      <c r="M825" s="122" t="s">
        <v>865</v>
      </c>
      <c r="N825" s="123" t="s">
        <v>865</v>
      </c>
      <c r="O825" s="121">
        <v>27</v>
      </c>
      <c r="P825" s="122">
        <v>-0.378</v>
      </c>
      <c r="Q825" s="122">
        <v>-2.3283999999999998</v>
      </c>
      <c r="R825" s="123">
        <v>3.2923000000000002E-3</v>
      </c>
      <c r="S825" s="125" t="s">
        <v>8907</v>
      </c>
      <c r="T825" s="127" t="s">
        <v>8911</v>
      </c>
      <c r="U825" s="126" t="s">
        <v>10537</v>
      </c>
    </row>
    <row r="826" spans="1:21" x14ac:dyDescent="0.15">
      <c r="A826" s="131" t="s">
        <v>10538</v>
      </c>
      <c r="C826" s="121" t="s">
        <v>865</v>
      </c>
      <c r="D826" s="122" t="s">
        <v>865</v>
      </c>
      <c r="E826" s="122" t="s">
        <v>865</v>
      </c>
      <c r="F826" s="123" t="s">
        <v>865</v>
      </c>
      <c r="G826" s="121" t="s">
        <v>865</v>
      </c>
      <c r="H826" s="122" t="s">
        <v>865</v>
      </c>
      <c r="I826" s="122" t="s">
        <v>865</v>
      </c>
      <c r="J826" s="123" t="s">
        <v>865</v>
      </c>
      <c r="K826" s="121" t="s">
        <v>865</v>
      </c>
      <c r="L826" s="122" t="s">
        <v>865</v>
      </c>
      <c r="M826" s="122" t="s">
        <v>865</v>
      </c>
      <c r="N826" s="123" t="s">
        <v>865</v>
      </c>
      <c r="O826" s="121">
        <v>33</v>
      </c>
      <c r="P826" s="122">
        <v>-0.33073999999999998</v>
      </c>
      <c r="Q826" s="122">
        <v>-2.3235000000000001</v>
      </c>
      <c r="R826" s="123">
        <v>3.4112999999999999E-3</v>
      </c>
      <c r="S826" s="125" t="s">
        <v>8907</v>
      </c>
      <c r="T826" s="127" t="s">
        <v>8911</v>
      </c>
      <c r="U826" s="126" t="s">
        <v>10539</v>
      </c>
    </row>
    <row r="827" spans="1:21" x14ac:dyDescent="0.15">
      <c r="A827" s="131" t="s">
        <v>10540</v>
      </c>
      <c r="C827" s="121" t="s">
        <v>865</v>
      </c>
      <c r="D827" s="122" t="s">
        <v>865</v>
      </c>
      <c r="E827" s="122" t="s">
        <v>865</v>
      </c>
      <c r="F827" s="123" t="s">
        <v>865</v>
      </c>
      <c r="G827" s="121" t="s">
        <v>865</v>
      </c>
      <c r="H827" s="122" t="s">
        <v>865</v>
      </c>
      <c r="I827" s="122" t="s">
        <v>865</v>
      </c>
      <c r="J827" s="123" t="s">
        <v>865</v>
      </c>
      <c r="K827" s="121" t="s">
        <v>865</v>
      </c>
      <c r="L827" s="122" t="s">
        <v>865</v>
      </c>
      <c r="M827" s="122" t="s">
        <v>865</v>
      </c>
      <c r="N827" s="123" t="s">
        <v>865</v>
      </c>
      <c r="O827" s="121">
        <v>176</v>
      </c>
      <c r="P827" s="122">
        <v>-0.14762</v>
      </c>
      <c r="Q827" s="122">
        <v>-2.3220000000000001</v>
      </c>
      <c r="R827" s="123">
        <v>3.4600999999999998E-3</v>
      </c>
      <c r="S827" s="125" t="s">
        <v>8907</v>
      </c>
      <c r="T827" s="127" t="s">
        <v>8911</v>
      </c>
      <c r="U827" s="126" t="s">
        <v>10541</v>
      </c>
    </row>
    <row r="828" spans="1:21" x14ac:dyDescent="0.15">
      <c r="A828" s="131" t="s">
        <v>10542</v>
      </c>
      <c r="C828" s="121" t="s">
        <v>865</v>
      </c>
      <c r="D828" s="122" t="s">
        <v>865</v>
      </c>
      <c r="E828" s="122" t="s">
        <v>865</v>
      </c>
      <c r="F828" s="123" t="s">
        <v>865</v>
      </c>
      <c r="G828" s="121" t="s">
        <v>865</v>
      </c>
      <c r="H828" s="122" t="s">
        <v>865</v>
      </c>
      <c r="I828" s="122" t="s">
        <v>865</v>
      </c>
      <c r="J828" s="123" t="s">
        <v>865</v>
      </c>
      <c r="K828" s="121" t="s">
        <v>865</v>
      </c>
      <c r="L828" s="122" t="s">
        <v>865</v>
      </c>
      <c r="M828" s="122" t="s">
        <v>865</v>
      </c>
      <c r="N828" s="123" t="s">
        <v>865</v>
      </c>
      <c r="O828" s="121">
        <v>49</v>
      </c>
      <c r="P828" s="122">
        <v>-0.28260999999999997</v>
      </c>
      <c r="Q828" s="122">
        <v>-2.3188</v>
      </c>
      <c r="R828" s="123">
        <v>3.5067000000000002E-3</v>
      </c>
      <c r="S828" s="125" t="s">
        <v>8907</v>
      </c>
      <c r="T828" s="127" t="s">
        <v>8911</v>
      </c>
      <c r="U828" s="126" t="s">
        <v>10543</v>
      </c>
    </row>
    <row r="829" spans="1:21" x14ac:dyDescent="0.15">
      <c r="A829" s="131" t="s">
        <v>10544</v>
      </c>
      <c r="C829" s="121" t="s">
        <v>865</v>
      </c>
      <c r="D829" s="122" t="s">
        <v>865</v>
      </c>
      <c r="E829" s="122" t="s">
        <v>865</v>
      </c>
      <c r="F829" s="123" t="s">
        <v>865</v>
      </c>
      <c r="G829" s="121" t="s">
        <v>865</v>
      </c>
      <c r="H829" s="122" t="s">
        <v>865</v>
      </c>
      <c r="I829" s="122" t="s">
        <v>865</v>
      </c>
      <c r="J829" s="123" t="s">
        <v>865</v>
      </c>
      <c r="K829" s="121" t="s">
        <v>865</v>
      </c>
      <c r="L829" s="122" t="s">
        <v>865</v>
      </c>
      <c r="M829" s="122" t="s">
        <v>865</v>
      </c>
      <c r="N829" s="123" t="s">
        <v>865</v>
      </c>
      <c r="O829" s="121">
        <v>36</v>
      </c>
      <c r="P829" s="122">
        <v>-0.32335999999999998</v>
      </c>
      <c r="Q829" s="122">
        <v>-2.3075000000000001</v>
      </c>
      <c r="R829" s="123">
        <v>3.7268000000000002E-3</v>
      </c>
      <c r="S829" s="125" t="s">
        <v>8907</v>
      </c>
      <c r="T829" s="127" t="s">
        <v>8911</v>
      </c>
      <c r="U829" s="126" t="s">
        <v>10545</v>
      </c>
    </row>
    <row r="830" spans="1:21" x14ac:dyDescent="0.15">
      <c r="A830" s="131" t="s">
        <v>10546</v>
      </c>
      <c r="C830" s="121" t="s">
        <v>865</v>
      </c>
      <c r="D830" s="122" t="s">
        <v>865</v>
      </c>
      <c r="E830" s="122" t="s">
        <v>865</v>
      </c>
      <c r="F830" s="123" t="s">
        <v>865</v>
      </c>
      <c r="G830" s="121" t="s">
        <v>865</v>
      </c>
      <c r="H830" s="122" t="s">
        <v>865</v>
      </c>
      <c r="I830" s="122" t="s">
        <v>865</v>
      </c>
      <c r="J830" s="123" t="s">
        <v>865</v>
      </c>
      <c r="K830" s="121" t="s">
        <v>865</v>
      </c>
      <c r="L830" s="122" t="s">
        <v>865</v>
      </c>
      <c r="M830" s="122" t="s">
        <v>865</v>
      </c>
      <c r="N830" s="123" t="s">
        <v>865</v>
      </c>
      <c r="O830" s="121">
        <v>209</v>
      </c>
      <c r="P830" s="122">
        <v>-0.13872000000000001</v>
      </c>
      <c r="Q830" s="122">
        <v>-2.2999000000000001</v>
      </c>
      <c r="R830" s="123">
        <v>3.8936000000000001E-3</v>
      </c>
      <c r="S830" s="125" t="s">
        <v>8907</v>
      </c>
      <c r="T830" s="127" t="s">
        <v>8911</v>
      </c>
      <c r="U830" s="126" t="s">
        <v>10547</v>
      </c>
    </row>
    <row r="831" spans="1:21" x14ac:dyDescent="0.15">
      <c r="A831" s="131" t="s">
        <v>10548</v>
      </c>
      <c r="C831" s="121" t="s">
        <v>865</v>
      </c>
      <c r="D831" s="122" t="s">
        <v>865</v>
      </c>
      <c r="E831" s="122" t="s">
        <v>865</v>
      </c>
      <c r="F831" s="123" t="s">
        <v>865</v>
      </c>
      <c r="G831" s="121" t="s">
        <v>865</v>
      </c>
      <c r="H831" s="122" t="s">
        <v>865</v>
      </c>
      <c r="I831" s="122" t="s">
        <v>865</v>
      </c>
      <c r="J831" s="123" t="s">
        <v>865</v>
      </c>
      <c r="K831" s="121" t="s">
        <v>865</v>
      </c>
      <c r="L831" s="122" t="s">
        <v>865</v>
      </c>
      <c r="M831" s="122" t="s">
        <v>865</v>
      </c>
      <c r="N831" s="123" t="s">
        <v>865</v>
      </c>
      <c r="O831" s="121">
        <v>25</v>
      </c>
      <c r="P831" s="122">
        <v>-0.37947999999999998</v>
      </c>
      <c r="Q831" s="122">
        <v>-2.2976999999999999</v>
      </c>
      <c r="R831" s="123">
        <v>3.9849000000000004E-3</v>
      </c>
      <c r="S831" s="125" t="s">
        <v>8907</v>
      </c>
      <c r="T831" s="127" t="s">
        <v>8911</v>
      </c>
      <c r="U831" s="126" t="s">
        <v>10549</v>
      </c>
    </row>
    <row r="832" spans="1:21" x14ac:dyDescent="0.15">
      <c r="A832" s="131" t="s">
        <v>10550</v>
      </c>
      <c r="C832" s="121" t="s">
        <v>865</v>
      </c>
      <c r="D832" s="122" t="s">
        <v>865</v>
      </c>
      <c r="E832" s="122" t="s">
        <v>865</v>
      </c>
      <c r="F832" s="123" t="s">
        <v>865</v>
      </c>
      <c r="G832" s="121" t="s">
        <v>865</v>
      </c>
      <c r="H832" s="122" t="s">
        <v>865</v>
      </c>
      <c r="I832" s="122" t="s">
        <v>865</v>
      </c>
      <c r="J832" s="123" t="s">
        <v>865</v>
      </c>
      <c r="K832" s="121" t="s">
        <v>865</v>
      </c>
      <c r="L832" s="122" t="s">
        <v>865</v>
      </c>
      <c r="M832" s="122" t="s">
        <v>865</v>
      </c>
      <c r="N832" s="123" t="s">
        <v>865</v>
      </c>
      <c r="O832" s="121">
        <v>72</v>
      </c>
      <c r="P832" s="122">
        <v>-0.22755</v>
      </c>
      <c r="Q832" s="122">
        <v>-2.2949000000000002</v>
      </c>
      <c r="R832" s="123">
        <v>4.0695999999999996E-3</v>
      </c>
      <c r="S832" s="125" t="s">
        <v>8907</v>
      </c>
      <c r="T832" s="127" t="s">
        <v>8911</v>
      </c>
      <c r="U832" s="126" t="s">
        <v>10551</v>
      </c>
    </row>
    <row r="833" spans="1:21" x14ac:dyDescent="0.15">
      <c r="A833" s="131" t="s">
        <v>10552</v>
      </c>
      <c r="C833" s="121" t="s">
        <v>865</v>
      </c>
      <c r="D833" s="122" t="s">
        <v>865</v>
      </c>
      <c r="E833" s="122" t="s">
        <v>865</v>
      </c>
      <c r="F833" s="123" t="s">
        <v>865</v>
      </c>
      <c r="G833" s="121" t="s">
        <v>865</v>
      </c>
      <c r="H833" s="122" t="s">
        <v>865</v>
      </c>
      <c r="I833" s="122" t="s">
        <v>865</v>
      </c>
      <c r="J833" s="123" t="s">
        <v>865</v>
      </c>
      <c r="K833" s="121" t="s">
        <v>865</v>
      </c>
      <c r="L833" s="122" t="s">
        <v>865</v>
      </c>
      <c r="M833" s="122" t="s">
        <v>865</v>
      </c>
      <c r="N833" s="123" t="s">
        <v>865</v>
      </c>
      <c r="O833" s="121">
        <v>99</v>
      </c>
      <c r="P833" s="122">
        <v>-0.18684000000000001</v>
      </c>
      <c r="Q833" s="122">
        <v>-2.2919999999999998</v>
      </c>
      <c r="R833" s="123">
        <v>4.1200000000000004E-3</v>
      </c>
      <c r="S833" s="125" t="s">
        <v>8907</v>
      </c>
      <c r="T833" s="127" t="s">
        <v>8911</v>
      </c>
      <c r="U833" s="126" t="s">
        <v>10553</v>
      </c>
    </row>
    <row r="834" spans="1:21" x14ac:dyDescent="0.15">
      <c r="A834" s="131" t="s">
        <v>10554</v>
      </c>
      <c r="C834" s="121" t="s">
        <v>865</v>
      </c>
      <c r="D834" s="122" t="s">
        <v>865</v>
      </c>
      <c r="E834" s="122" t="s">
        <v>865</v>
      </c>
      <c r="F834" s="123" t="s">
        <v>865</v>
      </c>
      <c r="G834" s="121" t="s">
        <v>865</v>
      </c>
      <c r="H834" s="122" t="s">
        <v>865</v>
      </c>
      <c r="I834" s="122" t="s">
        <v>865</v>
      </c>
      <c r="J834" s="123" t="s">
        <v>865</v>
      </c>
      <c r="K834" s="121" t="s">
        <v>865</v>
      </c>
      <c r="L834" s="122" t="s">
        <v>865</v>
      </c>
      <c r="M834" s="122" t="s">
        <v>865</v>
      </c>
      <c r="N834" s="123" t="s">
        <v>865</v>
      </c>
      <c r="O834" s="121">
        <v>200</v>
      </c>
      <c r="P834" s="122">
        <v>-0.14377999999999999</v>
      </c>
      <c r="Q834" s="122">
        <v>-2.2913999999999999</v>
      </c>
      <c r="R834" s="123">
        <v>4.1200999999999998E-3</v>
      </c>
      <c r="S834" s="125" t="s">
        <v>8907</v>
      </c>
      <c r="T834" s="127" t="s">
        <v>8911</v>
      </c>
      <c r="U834" s="126" t="s">
        <v>10555</v>
      </c>
    </row>
    <row r="835" spans="1:21" x14ac:dyDescent="0.15">
      <c r="A835" s="131" t="s">
        <v>10556</v>
      </c>
      <c r="C835" s="121" t="s">
        <v>865</v>
      </c>
      <c r="D835" s="122" t="s">
        <v>865</v>
      </c>
      <c r="E835" s="122" t="s">
        <v>865</v>
      </c>
      <c r="F835" s="123" t="s">
        <v>865</v>
      </c>
      <c r="G835" s="121" t="s">
        <v>865</v>
      </c>
      <c r="H835" s="122" t="s">
        <v>865</v>
      </c>
      <c r="I835" s="122" t="s">
        <v>865</v>
      </c>
      <c r="J835" s="123" t="s">
        <v>865</v>
      </c>
      <c r="K835" s="121" t="s">
        <v>865</v>
      </c>
      <c r="L835" s="122" t="s">
        <v>865</v>
      </c>
      <c r="M835" s="122" t="s">
        <v>865</v>
      </c>
      <c r="N835" s="123" t="s">
        <v>865</v>
      </c>
      <c r="O835" s="121">
        <v>148</v>
      </c>
      <c r="P835" s="122">
        <v>-0.15329000000000001</v>
      </c>
      <c r="Q835" s="122">
        <v>-2.2850000000000001</v>
      </c>
      <c r="R835" s="123">
        <v>4.2646000000000003E-3</v>
      </c>
      <c r="S835" s="125" t="s">
        <v>8907</v>
      </c>
      <c r="T835" s="127" t="s">
        <v>8911</v>
      </c>
      <c r="U835" s="126" t="s">
        <v>10557</v>
      </c>
    </row>
    <row r="836" spans="1:21" x14ac:dyDescent="0.15">
      <c r="A836" s="131" t="s">
        <v>10558</v>
      </c>
      <c r="B836" s="128" t="s">
        <v>8903</v>
      </c>
      <c r="C836" s="121" t="s">
        <v>865</v>
      </c>
      <c r="D836" s="122" t="s">
        <v>865</v>
      </c>
      <c r="E836" s="122" t="s">
        <v>865</v>
      </c>
      <c r="F836" s="123" t="s">
        <v>865</v>
      </c>
      <c r="G836" s="121" t="s">
        <v>865</v>
      </c>
      <c r="H836" s="122" t="s">
        <v>865</v>
      </c>
      <c r="I836" s="122" t="s">
        <v>865</v>
      </c>
      <c r="J836" s="123" t="s">
        <v>865</v>
      </c>
      <c r="K836" s="121" t="s">
        <v>865</v>
      </c>
      <c r="L836" s="122" t="s">
        <v>865</v>
      </c>
      <c r="M836" s="122" t="s">
        <v>865</v>
      </c>
      <c r="N836" s="123" t="s">
        <v>865</v>
      </c>
      <c r="O836" s="121">
        <v>77</v>
      </c>
      <c r="P836" s="122">
        <v>-0.22031999999999999</v>
      </c>
      <c r="Q836" s="122">
        <v>-2.2797999999999998</v>
      </c>
      <c r="R836" s="123">
        <v>4.3873000000000002E-3</v>
      </c>
      <c r="S836" s="125" t="s">
        <v>8907</v>
      </c>
      <c r="T836" s="127" t="s">
        <v>8925</v>
      </c>
      <c r="U836" s="126" t="s">
        <v>10559</v>
      </c>
    </row>
    <row r="837" spans="1:21" x14ac:dyDescent="0.15">
      <c r="A837" s="131" t="s">
        <v>10560</v>
      </c>
      <c r="B837" s="128" t="s">
        <v>8903</v>
      </c>
      <c r="C837" s="121" t="s">
        <v>865</v>
      </c>
      <c r="D837" s="122" t="s">
        <v>865</v>
      </c>
      <c r="E837" s="122" t="s">
        <v>865</v>
      </c>
      <c r="F837" s="123" t="s">
        <v>865</v>
      </c>
      <c r="G837" s="121" t="s">
        <v>865</v>
      </c>
      <c r="H837" s="122" t="s">
        <v>865</v>
      </c>
      <c r="I837" s="122" t="s">
        <v>865</v>
      </c>
      <c r="J837" s="123" t="s">
        <v>865</v>
      </c>
      <c r="K837" s="121" t="s">
        <v>865</v>
      </c>
      <c r="L837" s="122" t="s">
        <v>865</v>
      </c>
      <c r="M837" s="122" t="s">
        <v>865</v>
      </c>
      <c r="N837" s="123" t="s">
        <v>865</v>
      </c>
      <c r="O837" s="121">
        <v>49</v>
      </c>
      <c r="P837" s="122">
        <v>-0.29066999999999998</v>
      </c>
      <c r="Q837" s="122">
        <v>-2.2774000000000001</v>
      </c>
      <c r="R837" s="123">
        <v>4.4751000000000001E-3</v>
      </c>
      <c r="S837" s="125" t="s">
        <v>8907</v>
      </c>
      <c r="T837" s="127" t="s">
        <v>8911</v>
      </c>
      <c r="U837" s="126" t="s">
        <v>10561</v>
      </c>
    </row>
    <row r="838" spans="1:21" x14ac:dyDescent="0.15">
      <c r="A838" s="131" t="s">
        <v>10562</v>
      </c>
      <c r="C838" s="121" t="s">
        <v>865</v>
      </c>
      <c r="D838" s="122" t="s">
        <v>865</v>
      </c>
      <c r="E838" s="122" t="s">
        <v>865</v>
      </c>
      <c r="F838" s="123" t="s">
        <v>865</v>
      </c>
      <c r="G838" s="121" t="s">
        <v>865</v>
      </c>
      <c r="H838" s="122" t="s">
        <v>865</v>
      </c>
      <c r="I838" s="122" t="s">
        <v>865</v>
      </c>
      <c r="J838" s="123" t="s">
        <v>865</v>
      </c>
      <c r="K838" s="121" t="s">
        <v>865</v>
      </c>
      <c r="L838" s="122" t="s">
        <v>865</v>
      </c>
      <c r="M838" s="122" t="s">
        <v>865</v>
      </c>
      <c r="N838" s="123" t="s">
        <v>865</v>
      </c>
      <c r="O838" s="121">
        <v>79</v>
      </c>
      <c r="P838" s="122">
        <v>-0.22114</v>
      </c>
      <c r="Q838" s="122">
        <v>-2.2732999999999999</v>
      </c>
      <c r="R838" s="123">
        <v>4.5823000000000001E-3</v>
      </c>
      <c r="S838" s="125" t="s">
        <v>8920</v>
      </c>
      <c r="T838" s="127" t="s">
        <v>32</v>
      </c>
      <c r="U838" s="126" t="s">
        <v>10563</v>
      </c>
    </row>
    <row r="839" spans="1:21" x14ac:dyDescent="0.15">
      <c r="A839" s="131" t="s">
        <v>10564</v>
      </c>
      <c r="C839" s="121" t="s">
        <v>865</v>
      </c>
      <c r="D839" s="122" t="s">
        <v>865</v>
      </c>
      <c r="E839" s="122" t="s">
        <v>865</v>
      </c>
      <c r="F839" s="123" t="s">
        <v>865</v>
      </c>
      <c r="G839" s="121" t="s">
        <v>865</v>
      </c>
      <c r="H839" s="122" t="s">
        <v>865</v>
      </c>
      <c r="I839" s="122" t="s">
        <v>865</v>
      </c>
      <c r="J839" s="123" t="s">
        <v>865</v>
      </c>
      <c r="K839" s="121" t="s">
        <v>865</v>
      </c>
      <c r="L839" s="122" t="s">
        <v>865</v>
      </c>
      <c r="M839" s="122" t="s">
        <v>865</v>
      </c>
      <c r="N839" s="123" t="s">
        <v>865</v>
      </c>
      <c r="O839" s="121">
        <v>58</v>
      </c>
      <c r="P839" s="122">
        <v>-0.24032000000000001</v>
      </c>
      <c r="Q839" s="122">
        <v>-2.2616999999999998</v>
      </c>
      <c r="R839" s="123">
        <v>4.9144000000000002E-3</v>
      </c>
      <c r="S839" s="125" t="s">
        <v>8907</v>
      </c>
      <c r="T839" s="127" t="s">
        <v>8911</v>
      </c>
      <c r="U839" s="126" t="s">
        <v>10565</v>
      </c>
    </row>
    <row r="840" spans="1:21" x14ac:dyDescent="0.15">
      <c r="A840" s="131" t="s">
        <v>10566</v>
      </c>
      <c r="C840" s="121" t="s">
        <v>865</v>
      </c>
      <c r="D840" s="122" t="s">
        <v>865</v>
      </c>
      <c r="E840" s="122" t="s">
        <v>865</v>
      </c>
      <c r="F840" s="123" t="s">
        <v>865</v>
      </c>
      <c r="G840" s="121" t="s">
        <v>865</v>
      </c>
      <c r="H840" s="122" t="s">
        <v>865</v>
      </c>
      <c r="I840" s="122" t="s">
        <v>865</v>
      </c>
      <c r="J840" s="123" t="s">
        <v>865</v>
      </c>
      <c r="K840" s="121" t="s">
        <v>865</v>
      </c>
      <c r="L840" s="122" t="s">
        <v>865</v>
      </c>
      <c r="M840" s="122" t="s">
        <v>865</v>
      </c>
      <c r="N840" s="123" t="s">
        <v>865</v>
      </c>
      <c r="O840" s="121">
        <v>39</v>
      </c>
      <c r="P840" s="122">
        <v>-0.29354000000000002</v>
      </c>
      <c r="Q840" s="122">
        <v>-2.2587999999999999</v>
      </c>
      <c r="R840" s="123">
        <v>5.0063E-3</v>
      </c>
      <c r="S840" s="125" t="s">
        <v>8907</v>
      </c>
      <c r="T840" s="127" t="s">
        <v>8911</v>
      </c>
      <c r="U840" s="126" t="s">
        <v>10567</v>
      </c>
    </row>
    <row r="841" spans="1:21" x14ac:dyDescent="0.15">
      <c r="A841" s="131" t="s">
        <v>10568</v>
      </c>
      <c r="C841" s="121" t="s">
        <v>865</v>
      </c>
      <c r="D841" s="122" t="s">
        <v>865</v>
      </c>
      <c r="E841" s="122" t="s">
        <v>865</v>
      </c>
      <c r="F841" s="123" t="s">
        <v>865</v>
      </c>
      <c r="G841" s="121" t="s">
        <v>865</v>
      </c>
      <c r="H841" s="122" t="s">
        <v>865</v>
      </c>
      <c r="I841" s="122" t="s">
        <v>865</v>
      </c>
      <c r="J841" s="123" t="s">
        <v>865</v>
      </c>
      <c r="K841" s="121" t="s">
        <v>865</v>
      </c>
      <c r="L841" s="122" t="s">
        <v>865</v>
      </c>
      <c r="M841" s="122" t="s">
        <v>865</v>
      </c>
      <c r="N841" s="123" t="s">
        <v>865</v>
      </c>
      <c r="O841" s="121">
        <v>131</v>
      </c>
      <c r="P841" s="122">
        <v>-0.16522000000000001</v>
      </c>
      <c r="Q841" s="122">
        <v>-2.2547000000000001</v>
      </c>
      <c r="R841" s="123">
        <v>5.1177999999999996E-3</v>
      </c>
      <c r="S841" s="125" t="s">
        <v>8907</v>
      </c>
      <c r="T841" s="127" t="s">
        <v>8911</v>
      </c>
      <c r="U841" s="126" t="s">
        <v>10569</v>
      </c>
    </row>
    <row r="842" spans="1:21" x14ac:dyDescent="0.15">
      <c r="A842" s="131" t="s">
        <v>10570</v>
      </c>
      <c r="B842" s="126" t="s">
        <v>9007</v>
      </c>
      <c r="C842" s="121" t="s">
        <v>865</v>
      </c>
      <c r="D842" s="122" t="s">
        <v>865</v>
      </c>
      <c r="E842" s="122" t="s">
        <v>865</v>
      </c>
      <c r="F842" s="123" t="s">
        <v>865</v>
      </c>
      <c r="G842" s="121" t="s">
        <v>865</v>
      </c>
      <c r="H842" s="122" t="s">
        <v>865</v>
      </c>
      <c r="I842" s="122" t="s">
        <v>865</v>
      </c>
      <c r="J842" s="123" t="s">
        <v>865</v>
      </c>
      <c r="K842" s="121" t="s">
        <v>865</v>
      </c>
      <c r="L842" s="122" t="s">
        <v>865</v>
      </c>
      <c r="M842" s="122" t="s">
        <v>865</v>
      </c>
      <c r="N842" s="123" t="s">
        <v>865</v>
      </c>
      <c r="O842" s="121">
        <v>134</v>
      </c>
      <c r="P842" s="122">
        <v>-0.16753000000000001</v>
      </c>
      <c r="Q842" s="122">
        <v>-2.2549999999999999</v>
      </c>
      <c r="R842" s="123">
        <v>5.1215000000000002E-3</v>
      </c>
      <c r="S842" s="125" t="s">
        <v>8920</v>
      </c>
      <c r="T842" s="127" t="s">
        <v>32</v>
      </c>
      <c r="U842" s="126" t="s">
        <v>10571</v>
      </c>
    </row>
    <row r="843" spans="1:21" x14ac:dyDescent="0.15">
      <c r="A843" s="131" t="s">
        <v>10572</v>
      </c>
      <c r="C843" s="121" t="s">
        <v>865</v>
      </c>
      <c r="D843" s="122" t="s">
        <v>865</v>
      </c>
      <c r="E843" s="122" t="s">
        <v>865</v>
      </c>
      <c r="F843" s="123" t="s">
        <v>865</v>
      </c>
      <c r="G843" s="121" t="s">
        <v>865</v>
      </c>
      <c r="H843" s="122" t="s">
        <v>865</v>
      </c>
      <c r="I843" s="122" t="s">
        <v>865</v>
      </c>
      <c r="J843" s="123" t="s">
        <v>865</v>
      </c>
      <c r="K843" s="121" t="s">
        <v>865</v>
      </c>
      <c r="L843" s="122" t="s">
        <v>865</v>
      </c>
      <c r="M843" s="122" t="s">
        <v>865</v>
      </c>
      <c r="N843" s="123" t="s">
        <v>865</v>
      </c>
      <c r="O843" s="121">
        <v>60</v>
      </c>
      <c r="P843" s="122">
        <v>-0.25348999999999999</v>
      </c>
      <c r="Q843" s="122">
        <v>-2.2427999999999999</v>
      </c>
      <c r="R843" s="123">
        <v>5.4958000000000003E-3</v>
      </c>
      <c r="S843" s="125" t="s">
        <v>8907</v>
      </c>
      <c r="T843" s="127" t="s">
        <v>8911</v>
      </c>
      <c r="U843" s="126" t="s">
        <v>10573</v>
      </c>
    </row>
    <row r="844" spans="1:21" x14ac:dyDescent="0.15">
      <c r="A844" s="131" t="s">
        <v>10574</v>
      </c>
      <c r="C844" s="121" t="s">
        <v>865</v>
      </c>
      <c r="D844" s="122" t="s">
        <v>865</v>
      </c>
      <c r="E844" s="122" t="s">
        <v>865</v>
      </c>
      <c r="F844" s="123" t="s">
        <v>865</v>
      </c>
      <c r="G844" s="121" t="s">
        <v>865</v>
      </c>
      <c r="H844" s="122" t="s">
        <v>865</v>
      </c>
      <c r="I844" s="122" t="s">
        <v>865</v>
      </c>
      <c r="J844" s="123" t="s">
        <v>865</v>
      </c>
      <c r="K844" s="121" t="s">
        <v>865</v>
      </c>
      <c r="L844" s="122" t="s">
        <v>865</v>
      </c>
      <c r="M844" s="122" t="s">
        <v>865</v>
      </c>
      <c r="N844" s="123" t="s">
        <v>865</v>
      </c>
      <c r="O844" s="121">
        <v>66</v>
      </c>
      <c r="P844" s="122">
        <v>-0.24146999999999999</v>
      </c>
      <c r="Q844" s="122">
        <v>-2.2414000000000001</v>
      </c>
      <c r="R844" s="123">
        <v>5.5567000000000004E-3</v>
      </c>
      <c r="S844" s="125" t="s">
        <v>8907</v>
      </c>
      <c r="T844" s="127" t="s">
        <v>8911</v>
      </c>
      <c r="U844" s="126" t="s">
        <v>10575</v>
      </c>
    </row>
    <row r="845" spans="1:21" x14ac:dyDescent="0.15">
      <c r="A845" s="131" t="s">
        <v>10576</v>
      </c>
      <c r="C845" s="121" t="s">
        <v>865</v>
      </c>
      <c r="D845" s="122" t="s">
        <v>865</v>
      </c>
      <c r="E845" s="122" t="s">
        <v>865</v>
      </c>
      <c r="F845" s="123" t="s">
        <v>865</v>
      </c>
      <c r="G845" s="121" t="s">
        <v>865</v>
      </c>
      <c r="H845" s="122" t="s">
        <v>865</v>
      </c>
      <c r="I845" s="122" t="s">
        <v>865</v>
      </c>
      <c r="J845" s="123" t="s">
        <v>865</v>
      </c>
      <c r="K845" s="121" t="s">
        <v>865</v>
      </c>
      <c r="L845" s="122" t="s">
        <v>865</v>
      </c>
      <c r="M845" s="122" t="s">
        <v>865</v>
      </c>
      <c r="N845" s="123" t="s">
        <v>865</v>
      </c>
      <c r="O845" s="121">
        <v>59</v>
      </c>
      <c r="P845" s="122">
        <v>-0.25253999999999999</v>
      </c>
      <c r="Q845" s="122">
        <v>-2.2416</v>
      </c>
      <c r="R845" s="123">
        <v>5.5602000000000004E-3</v>
      </c>
      <c r="S845" s="125" t="s">
        <v>8907</v>
      </c>
      <c r="T845" s="127" t="s">
        <v>8911</v>
      </c>
      <c r="U845" s="126" t="s">
        <v>10577</v>
      </c>
    </row>
    <row r="846" spans="1:21" x14ac:dyDescent="0.15">
      <c r="A846" s="131" t="s">
        <v>10578</v>
      </c>
      <c r="C846" s="121" t="s">
        <v>865</v>
      </c>
      <c r="D846" s="122" t="s">
        <v>865</v>
      </c>
      <c r="E846" s="122" t="s">
        <v>865</v>
      </c>
      <c r="F846" s="123" t="s">
        <v>865</v>
      </c>
      <c r="G846" s="121" t="s">
        <v>865</v>
      </c>
      <c r="H846" s="122" t="s">
        <v>865</v>
      </c>
      <c r="I846" s="122" t="s">
        <v>865</v>
      </c>
      <c r="J846" s="123" t="s">
        <v>865</v>
      </c>
      <c r="K846" s="121" t="s">
        <v>865</v>
      </c>
      <c r="L846" s="122" t="s">
        <v>865</v>
      </c>
      <c r="M846" s="122" t="s">
        <v>865</v>
      </c>
      <c r="N846" s="123" t="s">
        <v>865</v>
      </c>
      <c r="O846" s="121">
        <v>54</v>
      </c>
      <c r="P846" s="122">
        <v>-0.26667000000000002</v>
      </c>
      <c r="Q846" s="122">
        <v>-2.2393999999999998</v>
      </c>
      <c r="R846" s="123">
        <v>5.5953000000000001E-3</v>
      </c>
      <c r="S846" s="125" t="s">
        <v>8907</v>
      </c>
      <c r="T846" s="127" t="s">
        <v>8911</v>
      </c>
      <c r="U846" s="126" t="s">
        <v>10579</v>
      </c>
    </row>
    <row r="847" spans="1:21" x14ac:dyDescent="0.15">
      <c r="A847" s="131" t="s">
        <v>10580</v>
      </c>
      <c r="C847" s="121" t="s">
        <v>865</v>
      </c>
      <c r="D847" s="122" t="s">
        <v>865</v>
      </c>
      <c r="E847" s="122" t="s">
        <v>865</v>
      </c>
      <c r="F847" s="123" t="s">
        <v>865</v>
      </c>
      <c r="G847" s="121" t="s">
        <v>865</v>
      </c>
      <c r="H847" s="122" t="s">
        <v>865</v>
      </c>
      <c r="I847" s="122" t="s">
        <v>865</v>
      </c>
      <c r="J847" s="123" t="s">
        <v>865</v>
      </c>
      <c r="K847" s="121" t="s">
        <v>865</v>
      </c>
      <c r="L847" s="122" t="s">
        <v>865</v>
      </c>
      <c r="M847" s="122" t="s">
        <v>865</v>
      </c>
      <c r="N847" s="123" t="s">
        <v>865</v>
      </c>
      <c r="O847" s="121">
        <v>47</v>
      </c>
      <c r="P847" s="122">
        <v>-0.27381</v>
      </c>
      <c r="Q847" s="122">
        <v>-2.2355999999999998</v>
      </c>
      <c r="R847" s="123">
        <v>5.7194000000000004E-3</v>
      </c>
      <c r="S847" s="125" t="s">
        <v>8907</v>
      </c>
      <c r="T847" s="127" t="s">
        <v>8911</v>
      </c>
      <c r="U847" s="126" t="s">
        <v>10581</v>
      </c>
    </row>
    <row r="848" spans="1:21" x14ac:dyDescent="0.15">
      <c r="A848" s="131" t="s">
        <v>10582</v>
      </c>
      <c r="C848" s="121" t="s">
        <v>865</v>
      </c>
      <c r="D848" s="122" t="s">
        <v>865</v>
      </c>
      <c r="E848" s="122" t="s">
        <v>865</v>
      </c>
      <c r="F848" s="123" t="s">
        <v>865</v>
      </c>
      <c r="G848" s="121" t="s">
        <v>865</v>
      </c>
      <c r="H848" s="122" t="s">
        <v>865</v>
      </c>
      <c r="I848" s="122" t="s">
        <v>865</v>
      </c>
      <c r="J848" s="123" t="s">
        <v>865</v>
      </c>
      <c r="K848" s="121" t="s">
        <v>865</v>
      </c>
      <c r="L848" s="122" t="s">
        <v>865</v>
      </c>
      <c r="M848" s="122" t="s">
        <v>865</v>
      </c>
      <c r="N848" s="123" t="s">
        <v>865</v>
      </c>
      <c r="O848" s="121">
        <v>189</v>
      </c>
      <c r="P848" s="122">
        <v>-0.13594000000000001</v>
      </c>
      <c r="Q848" s="122">
        <v>-2.2282999999999999</v>
      </c>
      <c r="R848" s="123">
        <v>6.0397000000000003E-3</v>
      </c>
      <c r="S848" s="125" t="s">
        <v>8907</v>
      </c>
      <c r="T848" s="127" t="s">
        <v>8911</v>
      </c>
      <c r="U848" s="126" t="s">
        <v>10583</v>
      </c>
    </row>
    <row r="849" spans="1:21" x14ac:dyDescent="0.15">
      <c r="A849" s="131" t="s">
        <v>10584</v>
      </c>
      <c r="C849" s="121" t="s">
        <v>865</v>
      </c>
      <c r="D849" s="122" t="s">
        <v>865</v>
      </c>
      <c r="E849" s="122" t="s">
        <v>865</v>
      </c>
      <c r="F849" s="123" t="s">
        <v>865</v>
      </c>
      <c r="G849" s="121" t="s">
        <v>865</v>
      </c>
      <c r="H849" s="122" t="s">
        <v>865</v>
      </c>
      <c r="I849" s="122" t="s">
        <v>865</v>
      </c>
      <c r="J849" s="123" t="s">
        <v>865</v>
      </c>
      <c r="K849" s="121" t="s">
        <v>865</v>
      </c>
      <c r="L849" s="122" t="s">
        <v>865</v>
      </c>
      <c r="M849" s="122" t="s">
        <v>865</v>
      </c>
      <c r="N849" s="123" t="s">
        <v>865</v>
      </c>
      <c r="O849" s="121">
        <v>34</v>
      </c>
      <c r="P849" s="122">
        <v>-0.31461</v>
      </c>
      <c r="Q849" s="122">
        <v>-2.2256999999999998</v>
      </c>
      <c r="R849" s="123">
        <v>6.1073000000000004E-3</v>
      </c>
      <c r="S849" s="125" t="s">
        <v>8907</v>
      </c>
      <c r="T849" s="127" t="s">
        <v>8911</v>
      </c>
      <c r="U849" s="126" t="s">
        <v>10585</v>
      </c>
    </row>
    <row r="850" spans="1:21" x14ac:dyDescent="0.15">
      <c r="A850" s="131" t="s">
        <v>10586</v>
      </c>
      <c r="C850" s="121" t="s">
        <v>865</v>
      </c>
      <c r="D850" s="122" t="s">
        <v>865</v>
      </c>
      <c r="E850" s="122" t="s">
        <v>865</v>
      </c>
      <c r="F850" s="123" t="s">
        <v>865</v>
      </c>
      <c r="G850" s="121" t="s">
        <v>865</v>
      </c>
      <c r="H850" s="122" t="s">
        <v>865</v>
      </c>
      <c r="I850" s="122" t="s">
        <v>865</v>
      </c>
      <c r="J850" s="123" t="s">
        <v>865</v>
      </c>
      <c r="K850" s="121" t="s">
        <v>865</v>
      </c>
      <c r="L850" s="122" t="s">
        <v>865</v>
      </c>
      <c r="M850" s="122" t="s">
        <v>865</v>
      </c>
      <c r="N850" s="123" t="s">
        <v>865</v>
      </c>
      <c r="O850" s="121">
        <v>31</v>
      </c>
      <c r="P850" s="122">
        <v>-0.33566000000000001</v>
      </c>
      <c r="Q850" s="122">
        <v>-2.2231000000000001</v>
      </c>
      <c r="R850" s="123">
        <v>6.2007E-3</v>
      </c>
      <c r="S850" s="125" t="s">
        <v>8907</v>
      </c>
      <c r="T850" s="127" t="s">
        <v>8911</v>
      </c>
      <c r="U850" s="126" t="s">
        <v>10587</v>
      </c>
    </row>
    <row r="851" spans="1:21" x14ac:dyDescent="0.15">
      <c r="A851" s="131" t="s">
        <v>10588</v>
      </c>
      <c r="C851" s="121" t="s">
        <v>865</v>
      </c>
      <c r="D851" s="122" t="s">
        <v>865</v>
      </c>
      <c r="E851" s="122" t="s">
        <v>865</v>
      </c>
      <c r="F851" s="123" t="s">
        <v>865</v>
      </c>
      <c r="G851" s="121" t="s">
        <v>865</v>
      </c>
      <c r="H851" s="122" t="s">
        <v>865</v>
      </c>
      <c r="I851" s="122" t="s">
        <v>865</v>
      </c>
      <c r="J851" s="123" t="s">
        <v>865</v>
      </c>
      <c r="K851" s="121" t="s">
        <v>865</v>
      </c>
      <c r="L851" s="122" t="s">
        <v>865</v>
      </c>
      <c r="M851" s="122" t="s">
        <v>865</v>
      </c>
      <c r="N851" s="123" t="s">
        <v>865</v>
      </c>
      <c r="O851" s="121">
        <v>167</v>
      </c>
      <c r="P851" s="122">
        <v>-0.14979000000000001</v>
      </c>
      <c r="Q851" s="122">
        <v>-2.2223000000000002</v>
      </c>
      <c r="R851" s="123">
        <v>6.2053000000000004E-3</v>
      </c>
      <c r="S851" s="125" t="s">
        <v>8904</v>
      </c>
      <c r="T851" s="127" t="s">
        <v>32</v>
      </c>
      <c r="U851" s="126" t="s">
        <v>10589</v>
      </c>
    </row>
    <row r="852" spans="1:21" x14ac:dyDescent="0.15">
      <c r="A852" s="131" t="s">
        <v>10590</v>
      </c>
      <c r="C852" s="121" t="s">
        <v>865</v>
      </c>
      <c r="D852" s="122" t="s">
        <v>865</v>
      </c>
      <c r="E852" s="122" t="s">
        <v>865</v>
      </c>
      <c r="F852" s="123" t="s">
        <v>865</v>
      </c>
      <c r="G852" s="121" t="s">
        <v>865</v>
      </c>
      <c r="H852" s="122" t="s">
        <v>865</v>
      </c>
      <c r="I852" s="122" t="s">
        <v>865</v>
      </c>
      <c r="J852" s="123" t="s">
        <v>865</v>
      </c>
      <c r="K852" s="121" t="s">
        <v>865</v>
      </c>
      <c r="L852" s="122" t="s">
        <v>865</v>
      </c>
      <c r="M852" s="122" t="s">
        <v>865</v>
      </c>
      <c r="N852" s="123" t="s">
        <v>865</v>
      </c>
      <c r="O852" s="121">
        <v>105</v>
      </c>
      <c r="P852" s="122">
        <v>-0.19653999999999999</v>
      </c>
      <c r="Q852" s="122">
        <v>-2.2147000000000001</v>
      </c>
      <c r="R852" s="123">
        <v>6.5081000000000002E-3</v>
      </c>
      <c r="S852" s="125" t="s">
        <v>8920</v>
      </c>
      <c r="T852" s="127" t="s">
        <v>32</v>
      </c>
      <c r="U852" s="126" t="s">
        <v>10591</v>
      </c>
    </row>
    <row r="853" spans="1:21" x14ac:dyDescent="0.15">
      <c r="A853" s="131" t="s">
        <v>10592</v>
      </c>
      <c r="C853" s="121" t="s">
        <v>865</v>
      </c>
      <c r="D853" s="122" t="s">
        <v>865</v>
      </c>
      <c r="E853" s="122" t="s">
        <v>865</v>
      </c>
      <c r="F853" s="123" t="s">
        <v>865</v>
      </c>
      <c r="G853" s="121" t="s">
        <v>865</v>
      </c>
      <c r="H853" s="122" t="s">
        <v>865</v>
      </c>
      <c r="I853" s="122" t="s">
        <v>865</v>
      </c>
      <c r="J853" s="123" t="s">
        <v>865</v>
      </c>
      <c r="K853" s="121" t="s">
        <v>865</v>
      </c>
      <c r="L853" s="122" t="s">
        <v>865</v>
      </c>
      <c r="M853" s="122" t="s">
        <v>865</v>
      </c>
      <c r="N853" s="123" t="s">
        <v>865</v>
      </c>
      <c r="O853" s="121">
        <v>188</v>
      </c>
      <c r="P853" s="122">
        <v>-0.13716999999999999</v>
      </c>
      <c r="Q853" s="122">
        <v>-2.2126999999999999</v>
      </c>
      <c r="R853" s="123">
        <v>6.5633000000000002E-3</v>
      </c>
      <c r="S853" s="125" t="s">
        <v>8920</v>
      </c>
      <c r="T853" s="127" t="s">
        <v>32</v>
      </c>
      <c r="U853" s="126" t="s">
        <v>10593</v>
      </c>
    </row>
    <row r="854" spans="1:21" x14ac:dyDescent="0.15">
      <c r="A854" s="131" t="s">
        <v>10594</v>
      </c>
      <c r="C854" s="121" t="s">
        <v>865</v>
      </c>
      <c r="D854" s="122" t="s">
        <v>865</v>
      </c>
      <c r="E854" s="122" t="s">
        <v>865</v>
      </c>
      <c r="F854" s="123" t="s">
        <v>865</v>
      </c>
      <c r="G854" s="121" t="s">
        <v>865</v>
      </c>
      <c r="H854" s="122" t="s">
        <v>865</v>
      </c>
      <c r="I854" s="122" t="s">
        <v>865</v>
      </c>
      <c r="J854" s="123" t="s">
        <v>865</v>
      </c>
      <c r="K854" s="121" t="s">
        <v>865</v>
      </c>
      <c r="L854" s="122" t="s">
        <v>865</v>
      </c>
      <c r="M854" s="122" t="s">
        <v>865</v>
      </c>
      <c r="N854" s="123" t="s">
        <v>865</v>
      </c>
      <c r="O854" s="121">
        <v>99</v>
      </c>
      <c r="P854" s="122">
        <v>-0.18983</v>
      </c>
      <c r="Q854" s="122">
        <v>-2.2071999999999998</v>
      </c>
      <c r="R854" s="123">
        <v>6.7599000000000001E-3</v>
      </c>
      <c r="S854" s="125" t="s">
        <v>8907</v>
      </c>
      <c r="T854" s="127" t="s">
        <v>8911</v>
      </c>
      <c r="U854" s="126" t="s">
        <v>10595</v>
      </c>
    </row>
    <row r="855" spans="1:21" x14ac:dyDescent="0.15">
      <c r="A855" s="131" t="s">
        <v>10596</v>
      </c>
      <c r="C855" s="121" t="s">
        <v>865</v>
      </c>
      <c r="D855" s="122" t="s">
        <v>865</v>
      </c>
      <c r="E855" s="122" t="s">
        <v>865</v>
      </c>
      <c r="F855" s="123" t="s">
        <v>865</v>
      </c>
      <c r="G855" s="121" t="s">
        <v>865</v>
      </c>
      <c r="H855" s="122" t="s">
        <v>865</v>
      </c>
      <c r="I855" s="122" t="s">
        <v>865</v>
      </c>
      <c r="J855" s="123" t="s">
        <v>865</v>
      </c>
      <c r="K855" s="121" t="s">
        <v>865</v>
      </c>
      <c r="L855" s="122" t="s">
        <v>865</v>
      </c>
      <c r="M855" s="122" t="s">
        <v>865</v>
      </c>
      <c r="N855" s="123" t="s">
        <v>865</v>
      </c>
      <c r="O855" s="121">
        <v>168</v>
      </c>
      <c r="P855" s="122">
        <v>-0.14499000000000001</v>
      </c>
      <c r="Q855" s="122">
        <v>-2.2067000000000001</v>
      </c>
      <c r="R855" s="123">
        <v>6.7809000000000003E-3</v>
      </c>
      <c r="S855" s="125" t="s">
        <v>8904</v>
      </c>
      <c r="T855" s="127" t="s">
        <v>32</v>
      </c>
      <c r="U855" s="126" t="s">
        <v>10597</v>
      </c>
    </row>
    <row r="856" spans="1:21" x14ac:dyDescent="0.15">
      <c r="A856" s="131" t="s">
        <v>10598</v>
      </c>
      <c r="C856" s="121" t="s">
        <v>865</v>
      </c>
      <c r="D856" s="122" t="s">
        <v>865</v>
      </c>
      <c r="E856" s="122" t="s">
        <v>865</v>
      </c>
      <c r="F856" s="123" t="s">
        <v>865</v>
      </c>
      <c r="G856" s="121" t="s">
        <v>865</v>
      </c>
      <c r="H856" s="122" t="s">
        <v>865</v>
      </c>
      <c r="I856" s="122" t="s">
        <v>865</v>
      </c>
      <c r="J856" s="123" t="s">
        <v>865</v>
      </c>
      <c r="K856" s="121" t="s">
        <v>865</v>
      </c>
      <c r="L856" s="122" t="s">
        <v>865</v>
      </c>
      <c r="M856" s="122" t="s">
        <v>865</v>
      </c>
      <c r="N856" s="123" t="s">
        <v>865</v>
      </c>
      <c r="O856" s="121">
        <v>25</v>
      </c>
      <c r="P856" s="122">
        <v>-0.39068999999999998</v>
      </c>
      <c r="Q856" s="122">
        <v>-2.1953</v>
      </c>
      <c r="R856" s="123">
        <v>7.2020000000000001E-3</v>
      </c>
      <c r="S856" s="125" t="s">
        <v>8907</v>
      </c>
      <c r="T856" s="127" t="s">
        <v>8911</v>
      </c>
      <c r="U856" s="126" t="s">
        <v>10599</v>
      </c>
    </row>
    <row r="857" spans="1:21" x14ac:dyDescent="0.15">
      <c r="A857" s="131" t="s">
        <v>10600</v>
      </c>
      <c r="C857" s="121" t="s">
        <v>865</v>
      </c>
      <c r="D857" s="122" t="s">
        <v>865</v>
      </c>
      <c r="E857" s="122" t="s">
        <v>865</v>
      </c>
      <c r="F857" s="123" t="s">
        <v>865</v>
      </c>
      <c r="G857" s="121" t="s">
        <v>865</v>
      </c>
      <c r="H857" s="122" t="s">
        <v>865</v>
      </c>
      <c r="I857" s="122" t="s">
        <v>865</v>
      </c>
      <c r="J857" s="123" t="s">
        <v>865</v>
      </c>
      <c r="K857" s="121" t="s">
        <v>865</v>
      </c>
      <c r="L857" s="122" t="s">
        <v>865</v>
      </c>
      <c r="M857" s="122" t="s">
        <v>865</v>
      </c>
      <c r="N857" s="123" t="s">
        <v>865</v>
      </c>
      <c r="O857" s="121">
        <v>41</v>
      </c>
      <c r="P857" s="122">
        <v>-0.29747000000000001</v>
      </c>
      <c r="Q857" s="122">
        <v>-2.1920999999999999</v>
      </c>
      <c r="R857" s="123">
        <v>7.3524000000000003E-3</v>
      </c>
      <c r="S857" s="125" t="s">
        <v>8907</v>
      </c>
      <c r="T857" s="127" t="s">
        <v>8911</v>
      </c>
      <c r="U857" s="126" t="s">
        <v>10601</v>
      </c>
    </row>
    <row r="858" spans="1:21" x14ac:dyDescent="0.15">
      <c r="A858" s="131" t="s">
        <v>10602</v>
      </c>
      <c r="C858" s="121" t="s">
        <v>865</v>
      </c>
      <c r="D858" s="122" t="s">
        <v>865</v>
      </c>
      <c r="E858" s="122" t="s">
        <v>865</v>
      </c>
      <c r="F858" s="123" t="s">
        <v>865</v>
      </c>
      <c r="G858" s="121" t="s">
        <v>865</v>
      </c>
      <c r="H858" s="122" t="s">
        <v>865</v>
      </c>
      <c r="I858" s="122" t="s">
        <v>865</v>
      </c>
      <c r="J858" s="123" t="s">
        <v>865</v>
      </c>
      <c r="K858" s="121" t="s">
        <v>865</v>
      </c>
      <c r="L858" s="122" t="s">
        <v>865</v>
      </c>
      <c r="M858" s="122" t="s">
        <v>865</v>
      </c>
      <c r="N858" s="123" t="s">
        <v>865</v>
      </c>
      <c r="O858" s="121">
        <v>27</v>
      </c>
      <c r="P858" s="122">
        <v>-0.33966000000000002</v>
      </c>
      <c r="Q858" s="122">
        <v>-2.1907999999999999</v>
      </c>
      <c r="R858" s="123">
        <v>7.3838000000000003E-3</v>
      </c>
      <c r="S858" s="125" t="s">
        <v>8907</v>
      </c>
      <c r="T858" s="127" t="s">
        <v>8911</v>
      </c>
      <c r="U858" s="126" t="s">
        <v>10603</v>
      </c>
    </row>
    <row r="859" spans="1:21" x14ac:dyDescent="0.15">
      <c r="A859" s="131" t="s">
        <v>10604</v>
      </c>
      <c r="C859" s="121" t="s">
        <v>865</v>
      </c>
      <c r="D859" s="122" t="s">
        <v>865</v>
      </c>
      <c r="E859" s="122" t="s">
        <v>865</v>
      </c>
      <c r="F859" s="123" t="s">
        <v>865</v>
      </c>
      <c r="G859" s="121" t="s">
        <v>865</v>
      </c>
      <c r="H859" s="122" t="s">
        <v>865</v>
      </c>
      <c r="I859" s="122" t="s">
        <v>865</v>
      </c>
      <c r="J859" s="123" t="s">
        <v>865</v>
      </c>
      <c r="K859" s="121" t="s">
        <v>865</v>
      </c>
      <c r="L859" s="122" t="s">
        <v>865</v>
      </c>
      <c r="M859" s="122" t="s">
        <v>865</v>
      </c>
      <c r="N859" s="123" t="s">
        <v>865</v>
      </c>
      <c r="O859" s="121">
        <v>134</v>
      </c>
      <c r="P859" s="122">
        <v>-0.16144</v>
      </c>
      <c r="Q859" s="122">
        <v>-2.1888000000000001</v>
      </c>
      <c r="R859" s="123">
        <v>7.4611E-3</v>
      </c>
      <c r="S859" s="125" t="s">
        <v>8907</v>
      </c>
      <c r="T859" s="127" t="s">
        <v>8911</v>
      </c>
      <c r="U859" s="126" t="s">
        <v>10605</v>
      </c>
    </row>
    <row r="860" spans="1:21" x14ac:dyDescent="0.15">
      <c r="A860" s="131" t="s">
        <v>10606</v>
      </c>
      <c r="C860" s="121" t="s">
        <v>865</v>
      </c>
      <c r="D860" s="122" t="s">
        <v>865</v>
      </c>
      <c r="E860" s="122" t="s">
        <v>865</v>
      </c>
      <c r="F860" s="123" t="s">
        <v>865</v>
      </c>
      <c r="G860" s="121" t="s">
        <v>865</v>
      </c>
      <c r="H860" s="122" t="s">
        <v>865</v>
      </c>
      <c r="I860" s="122" t="s">
        <v>865</v>
      </c>
      <c r="J860" s="123" t="s">
        <v>865</v>
      </c>
      <c r="K860" s="121" t="s">
        <v>865</v>
      </c>
      <c r="L860" s="122" t="s">
        <v>865</v>
      </c>
      <c r="M860" s="122" t="s">
        <v>865</v>
      </c>
      <c r="N860" s="123" t="s">
        <v>865</v>
      </c>
      <c r="O860" s="121">
        <v>56</v>
      </c>
      <c r="P860" s="122">
        <v>-0.25341999999999998</v>
      </c>
      <c r="Q860" s="122">
        <v>-2.1878000000000002</v>
      </c>
      <c r="R860" s="123">
        <v>7.4923999999999998E-3</v>
      </c>
      <c r="S860" s="125" t="s">
        <v>8904</v>
      </c>
      <c r="T860" s="127" t="s">
        <v>32</v>
      </c>
      <c r="U860" s="126" t="s">
        <v>10607</v>
      </c>
    </row>
    <row r="861" spans="1:21" x14ac:dyDescent="0.15">
      <c r="A861" s="131" t="s">
        <v>10608</v>
      </c>
      <c r="C861" s="121" t="s">
        <v>865</v>
      </c>
      <c r="D861" s="122" t="s">
        <v>865</v>
      </c>
      <c r="E861" s="122" t="s">
        <v>865</v>
      </c>
      <c r="F861" s="123" t="s">
        <v>865</v>
      </c>
      <c r="G861" s="121" t="s">
        <v>865</v>
      </c>
      <c r="H861" s="122" t="s">
        <v>865</v>
      </c>
      <c r="I861" s="122" t="s">
        <v>865</v>
      </c>
      <c r="J861" s="123" t="s">
        <v>865</v>
      </c>
      <c r="K861" s="121" t="s">
        <v>865</v>
      </c>
      <c r="L861" s="122" t="s">
        <v>865</v>
      </c>
      <c r="M861" s="122" t="s">
        <v>865</v>
      </c>
      <c r="N861" s="123" t="s">
        <v>865</v>
      </c>
      <c r="O861" s="121">
        <v>29</v>
      </c>
      <c r="P861" s="122">
        <v>-0.34482000000000002</v>
      </c>
      <c r="Q861" s="122">
        <v>-2.1796000000000002</v>
      </c>
      <c r="R861" s="123">
        <v>7.8198E-3</v>
      </c>
      <c r="S861" s="125" t="s">
        <v>8907</v>
      </c>
      <c r="T861" s="127" t="s">
        <v>8911</v>
      </c>
      <c r="U861" s="126" t="s">
        <v>10609</v>
      </c>
    </row>
    <row r="862" spans="1:21" x14ac:dyDescent="0.15">
      <c r="A862" s="131" t="s">
        <v>10610</v>
      </c>
      <c r="C862" s="121" t="s">
        <v>865</v>
      </c>
      <c r="D862" s="122" t="s">
        <v>865</v>
      </c>
      <c r="E862" s="122" t="s">
        <v>865</v>
      </c>
      <c r="F862" s="123" t="s">
        <v>865</v>
      </c>
      <c r="G862" s="121" t="s">
        <v>865</v>
      </c>
      <c r="H862" s="122" t="s">
        <v>865</v>
      </c>
      <c r="I862" s="122" t="s">
        <v>865</v>
      </c>
      <c r="J862" s="123" t="s">
        <v>865</v>
      </c>
      <c r="K862" s="121" t="s">
        <v>865</v>
      </c>
      <c r="L862" s="122" t="s">
        <v>865</v>
      </c>
      <c r="M862" s="122" t="s">
        <v>865</v>
      </c>
      <c r="N862" s="123" t="s">
        <v>865</v>
      </c>
      <c r="O862" s="121">
        <v>27</v>
      </c>
      <c r="P862" s="122">
        <v>-0.3473</v>
      </c>
      <c r="Q862" s="122">
        <v>-2.1787999999999998</v>
      </c>
      <c r="R862" s="123">
        <v>7.8332999999999996E-3</v>
      </c>
      <c r="S862" s="125" t="s">
        <v>8907</v>
      </c>
      <c r="T862" s="127" t="s">
        <v>8911</v>
      </c>
      <c r="U862" s="126" t="s">
        <v>10611</v>
      </c>
    </row>
    <row r="863" spans="1:21" x14ac:dyDescent="0.15">
      <c r="A863" s="131" t="s">
        <v>10612</v>
      </c>
      <c r="B863" s="128" t="s">
        <v>8903</v>
      </c>
      <c r="C863" s="121" t="s">
        <v>865</v>
      </c>
      <c r="D863" s="122" t="s">
        <v>865</v>
      </c>
      <c r="E863" s="122" t="s">
        <v>865</v>
      </c>
      <c r="F863" s="123" t="s">
        <v>865</v>
      </c>
      <c r="G863" s="121" t="s">
        <v>865</v>
      </c>
      <c r="H863" s="122" t="s">
        <v>865</v>
      </c>
      <c r="I863" s="122" t="s">
        <v>865</v>
      </c>
      <c r="J863" s="123" t="s">
        <v>865</v>
      </c>
      <c r="K863" s="121" t="s">
        <v>865</v>
      </c>
      <c r="L863" s="122" t="s">
        <v>865</v>
      </c>
      <c r="M863" s="122" t="s">
        <v>865</v>
      </c>
      <c r="N863" s="123" t="s">
        <v>865</v>
      </c>
      <c r="O863" s="121">
        <v>33</v>
      </c>
      <c r="P863" s="122">
        <v>-0.31211</v>
      </c>
      <c r="Q863" s="122">
        <v>-2.1760000000000002</v>
      </c>
      <c r="R863" s="123">
        <v>7.9244999999999993E-3</v>
      </c>
      <c r="S863" s="125" t="s">
        <v>8907</v>
      </c>
      <c r="T863" s="127" t="s">
        <v>8911</v>
      </c>
      <c r="U863" s="126" t="s">
        <v>10613</v>
      </c>
    </row>
    <row r="864" spans="1:21" x14ac:dyDescent="0.15">
      <c r="A864" s="131" t="s">
        <v>10614</v>
      </c>
      <c r="C864" s="121" t="s">
        <v>865</v>
      </c>
      <c r="D864" s="122" t="s">
        <v>865</v>
      </c>
      <c r="E864" s="122" t="s">
        <v>865</v>
      </c>
      <c r="F864" s="123" t="s">
        <v>865</v>
      </c>
      <c r="G864" s="121" t="s">
        <v>865</v>
      </c>
      <c r="H864" s="122" t="s">
        <v>865</v>
      </c>
      <c r="I864" s="122" t="s">
        <v>865</v>
      </c>
      <c r="J864" s="123" t="s">
        <v>865</v>
      </c>
      <c r="K864" s="121" t="s">
        <v>865</v>
      </c>
      <c r="L864" s="122" t="s">
        <v>865</v>
      </c>
      <c r="M864" s="122" t="s">
        <v>865</v>
      </c>
      <c r="N864" s="123" t="s">
        <v>865</v>
      </c>
      <c r="O864" s="121">
        <v>145</v>
      </c>
      <c r="P864" s="122">
        <v>-0.14865999999999999</v>
      </c>
      <c r="Q864" s="122">
        <v>-2.1757</v>
      </c>
      <c r="R864" s="123">
        <v>7.9357999999999998E-3</v>
      </c>
      <c r="S864" s="125" t="s">
        <v>8920</v>
      </c>
      <c r="T864" s="127" t="s">
        <v>32</v>
      </c>
      <c r="U864" s="126" t="s">
        <v>10615</v>
      </c>
    </row>
    <row r="865" spans="1:21" x14ac:dyDescent="0.15">
      <c r="A865" s="131" t="s">
        <v>10616</v>
      </c>
      <c r="C865" s="121" t="s">
        <v>865</v>
      </c>
      <c r="D865" s="122" t="s">
        <v>865</v>
      </c>
      <c r="E865" s="122" t="s">
        <v>865</v>
      </c>
      <c r="F865" s="123" t="s">
        <v>865</v>
      </c>
      <c r="G865" s="121" t="s">
        <v>865</v>
      </c>
      <c r="H865" s="122" t="s">
        <v>865</v>
      </c>
      <c r="I865" s="122" t="s">
        <v>865</v>
      </c>
      <c r="J865" s="123" t="s">
        <v>865</v>
      </c>
      <c r="K865" s="121" t="s">
        <v>865</v>
      </c>
      <c r="L865" s="122" t="s">
        <v>865</v>
      </c>
      <c r="M865" s="122" t="s">
        <v>865</v>
      </c>
      <c r="N865" s="123" t="s">
        <v>865</v>
      </c>
      <c r="O865" s="121">
        <v>40</v>
      </c>
      <c r="P865" s="122">
        <v>-0.30105999999999999</v>
      </c>
      <c r="Q865" s="122">
        <v>-2.1739999999999999</v>
      </c>
      <c r="R865" s="123">
        <v>8.0082E-3</v>
      </c>
      <c r="S865" s="125" t="s">
        <v>8907</v>
      </c>
      <c r="T865" s="127" t="s">
        <v>8908</v>
      </c>
      <c r="U865" s="126" t="s">
        <v>10617</v>
      </c>
    </row>
    <row r="866" spans="1:21" x14ac:dyDescent="0.15">
      <c r="A866" s="131" t="s">
        <v>10618</v>
      </c>
      <c r="C866" s="121" t="s">
        <v>865</v>
      </c>
      <c r="D866" s="122" t="s">
        <v>865</v>
      </c>
      <c r="E866" s="122" t="s">
        <v>865</v>
      </c>
      <c r="F866" s="123" t="s">
        <v>865</v>
      </c>
      <c r="G866" s="121" t="s">
        <v>865</v>
      </c>
      <c r="H866" s="122" t="s">
        <v>865</v>
      </c>
      <c r="I866" s="122" t="s">
        <v>865</v>
      </c>
      <c r="J866" s="123" t="s">
        <v>865</v>
      </c>
      <c r="K866" s="121" t="s">
        <v>865</v>
      </c>
      <c r="L866" s="122" t="s">
        <v>865</v>
      </c>
      <c r="M866" s="122" t="s">
        <v>865</v>
      </c>
      <c r="N866" s="123" t="s">
        <v>865</v>
      </c>
      <c r="O866" s="121">
        <v>180</v>
      </c>
      <c r="P866" s="122">
        <v>-0.14083000000000001</v>
      </c>
      <c r="Q866" s="122">
        <v>-2.1732</v>
      </c>
      <c r="R866" s="123">
        <v>8.0403000000000002E-3</v>
      </c>
      <c r="S866" s="125" t="s">
        <v>8907</v>
      </c>
      <c r="T866" s="127" t="s">
        <v>8911</v>
      </c>
      <c r="U866" s="126" t="s">
        <v>10619</v>
      </c>
    </row>
    <row r="867" spans="1:21" x14ac:dyDescent="0.15">
      <c r="A867" s="131" t="s">
        <v>10620</v>
      </c>
      <c r="C867" s="121" t="s">
        <v>865</v>
      </c>
      <c r="D867" s="122" t="s">
        <v>865</v>
      </c>
      <c r="E867" s="122" t="s">
        <v>865</v>
      </c>
      <c r="F867" s="123" t="s">
        <v>865</v>
      </c>
      <c r="G867" s="121" t="s">
        <v>865</v>
      </c>
      <c r="H867" s="122" t="s">
        <v>865</v>
      </c>
      <c r="I867" s="122" t="s">
        <v>865</v>
      </c>
      <c r="J867" s="123" t="s">
        <v>865</v>
      </c>
      <c r="K867" s="121" t="s">
        <v>865</v>
      </c>
      <c r="L867" s="122" t="s">
        <v>865</v>
      </c>
      <c r="M867" s="122" t="s">
        <v>865</v>
      </c>
      <c r="N867" s="123" t="s">
        <v>865</v>
      </c>
      <c r="O867" s="121">
        <v>119</v>
      </c>
      <c r="P867" s="122">
        <v>-0.17169000000000001</v>
      </c>
      <c r="Q867" s="122">
        <v>-2.1692999999999998</v>
      </c>
      <c r="R867" s="123">
        <v>8.201E-3</v>
      </c>
      <c r="S867" s="125" t="s">
        <v>8920</v>
      </c>
      <c r="T867" s="127" t="s">
        <v>32</v>
      </c>
      <c r="U867" s="126" t="s">
        <v>10621</v>
      </c>
    </row>
    <row r="868" spans="1:21" x14ac:dyDescent="0.15">
      <c r="A868" s="131" t="s">
        <v>10622</v>
      </c>
      <c r="C868" s="121" t="s">
        <v>865</v>
      </c>
      <c r="D868" s="122" t="s">
        <v>865</v>
      </c>
      <c r="E868" s="122" t="s">
        <v>865</v>
      </c>
      <c r="F868" s="123" t="s">
        <v>865</v>
      </c>
      <c r="G868" s="121" t="s">
        <v>865</v>
      </c>
      <c r="H868" s="122" t="s">
        <v>865</v>
      </c>
      <c r="I868" s="122" t="s">
        <v>865</v>
      </c>
      <c r="J868" s="123" t="s">
        <v>865</v>
      </c>
      <c r="K868" s="121" t="s">
        <v>865</v>
      </c>
      <c r="L868" s="122" t="s">
        <v>865</v>
      </c>
      <c r="M868" s="122" t="s">
        <v>865</v>
      </c>
      <c r="N868" s="123" t="s">
        <v>865</v>
      </c>
      <c r="O868" s="121">
        <v>32</v>
      </c>
      <c r="P868" s="122">
        <v>-0.30179</v>
      </c>
      <c r="Q868" s="122">
        <v>-2.1541999999999999</v>
      </c>
      <c r="R868" s="123">
        <v>8.8340999999999992E-3</v>
      </c>
      <c r="S868" s="125" t="s">
        <v>8907</v>
      </c>
      <c r="T868" s="127" t="s">
        <v>8911</v>
      </c>
      <c r="U868" s="126" t="s">
        <v>10623</v>
      </c>
    </row>
    <row r="869" spans="1:21" x14ac:dyDescent="0.15">
      <c r="A869" s="131" t="s">
        <v>10624</v>
      </c>
      <c r="C869" s="121" t="s">
        <v>865</v>
      </c>
      <c r="D869" s="122" t="s">
        <v>865</v>
      </c>
      <c r="E869" s="122" t="s">
        <v>865</v>
      </c>
      <c r="F869" s="123" t="s">
        <v>865</v>
      </c>
      <c r="G869" s="121" t="s">
        <v>865</v>
      </c>
      <c r="H869" s="122" t="s">
        <v>865</v>
      </c>
      <c r="I869" s="122" t="s">
        <v>865</v>
      </c>
      <c r="J869" s="123" t="s">
        <v>865</v>
      </c>
      <c r="K869" s="121" t="s">
        <v>865</v>
      </c>
      <c r="L869" s="122" t="s">
        <v>865</v>
      </c>
      <c r="M869" s="122" t="s">
        <v>865</v>
      </c>
      <c r="N869" s="123" t="s">
        <v>865</v>
      </c>
      <c r="O869" s="121">
        <v>29</v>
      </c>
      <c r="P869" s="122">
        <v>-0.34183999999999998</v>
      </c>
      <c r="Q869" s="122">
        <v>-2.1534</v>
      </c>
      <c r="R869" s="123">
        <v>8.8593000000000005E-3</v>
      </c>
      <c r="S869" s="125" t="s">
        <v>8907</v>
      </c>
      <c r="T869" s="127" t="s">
        <v>8942</v>
      </c>
      <c r="U869" s="126" t="s">
        <v>10625</v>
      </c>
    </row>
    <row r="870" spans="1:21" x14ac:dyDescent="0.15">
      <c r="A870" s="131" t="s">
        <v>10626</v>
      </c>
      <c r="C870" s="121" t="s">
        <v>865</v>
      </c>
      <c r="D870" s="122" t="s">
        <v>865</v>
      </c>
      <c r="E870" s="122" t="s">
        <v>865</v>
      </c>
      <c r="F870" s="123" t="s">
        <v>865</v>
      </c>
      <c r="G870" s="121" t="s">
        <v>865</v>
      </c>
      <c r="H870" s="122" t="s">
        <v>865</v>
      </c>
      <c r="I870" s="122" t="s">
        <v>865</v>
      </c>
      <c r="J870" s="123" t="s">
        <v>865</v>
      </c>
      <c r="K870" s="121" t="s">
        <v>865</v>
      </c>
      <c r="L870" s="122" t="s">
        <v>865</v>
      </c>
      <c r="M870" s="122" t="s">
        <v>865</v>
      </c>
      <c r="N870" s="123" t="s">
        <v>865</v>
      </c>
      <c r="O870" s="121">
        <v>115</v>
      </c>
      <c r="P870" s="122">
        <v>-0.16661999999999999</v>
      </c>
      <c r="Q870" s="122">
        <v>-2.1535000000000002</v>
      </c>
      <c r="R870" s="123">
        <v>8.8608999999999997E-3</v>
      </c>
      <c r="S870" s="125" t="s">
        <v>8920</v>
      </c>
      <c r="T870" s="127" t="s">
        <v>32</v>
      </c>
      <c r="U870" s="126" t="s">
        <v>10627</v>
      </c>
    </row>
    <row r="871" spans="1:21" x14ac:dyDescent="0.15">
      <c r="A871" s="131" t="s">
        <v>10628</v>
      </c>
      <c r="C871" s="121" t="s">
        <v>865</v>
      </c>
      <c r="D871" s="122" t="s">
        <v>865</v>
      </c>
      <c r="E871" s="122" t="s">
        <v>865</v>
      </c>
      <c r="F871" s="123" t="s">
        <v>865</v>
      </c>
      <c r="G871" s="121" t="s">
        <v>865</v>
      </c>
      <c r="H871" s="122" t="s">
        <v>865</v>
      </c>
      <c r="I871" s="122" t="s">
        <v>865</v>
      </c>
      <c r="J871" s="123" t="s">
        <v>865</v>
      </c>
      <c r="K871" s="121" t="s">
        <v>865</v>
      </c>
      <c r="L871" s="122" t="s">
        <v>865</v>
      </c>
      <c r="M871" s="122" t="s">
        <v>865</v>
      </c>
      <c r="N871" s="123" t="s">
        <v>865</v>
      </c>
      <c r="O871" s="121">
        <v>54</v>
      </c>
      <c r="P871" s="122">
        <v>-0.25469999999999998</v>
      </c>
      <c r="Q871" s="122">
        <v>-2.1501000000000001</v>
      </c>
      <c r="R871" s="123">
        <v>9.0167000000000008E-3</v>
      </c>
      <c r="S871" s="125" t="s">
        <v>8907</v>
      </c>
      <c r="T871" s="127" t="s">
        <v>8911</v>
      </c>
      <c r="U871" s="126" t="s">
        <v>10629</v>
      </c>
    </row>
    <row r="872" spans="1:21" x14ac:dyDescent="0.15">
      <c r="A872" s="131" t="s">
        <v>10630</v>
      </c>
      <c r="C872" s="121" t="s">
        <v>865</v>
      </c>
      <c r="D872" s="122" t="s">
        <v>865</v>
      </c>
      <c r="E872" s="122" t="s">
        <v>865</v>
      </c>
      <c r="F872" s="123" t="s">
        <v>865</v>
      </c>
      <c r="G872" s="121" t="s">
        <v>865</v>
      </c>
      <c r="H872" s="122" t="s">
        <v>865</v>
      </c>
      <c r="I872" s="122" t="s">
        <v>865</v>
      </c>
      <c r="J872" s="123" t="s">
        <v>865</v>
      </c>
      <c r="K872" s="121" t="s">
        <v>865</v>
      </c>
      <c r="L872" s="122" t="s">
        <v>865</v>
      </c>
      <c r="M872" s="122" t="s">
        <v>865</v>
      </c>
      <c r="N872" s="123" t="s">
        <v>865</v>
      </c>
      <c r="O872" s="121">
        <v>60</v>
      </c>
      <c r="P872" s="122">
        <v>-0.23926</v>
      </c>
      <c r="Q872" s="122">
        <v>-2.1495000000000002</v>
      </c>
      <c r="R872" s="123">
        <v>9.0454000000000003E-3</v>
      </c>
      <c r="S872" s="125" t="s">
        <v>8907</v>
      </c>
      <c r="T872" s="127" t="s">
        <v>8911</v>
      </c>
      <c r="U872" s="126" t="s">
        <v>10631</v>
      </c>
    </row>
    <row r="873" spans="1:21" x14ac:dyDescent="0.15">
      <c r="A873" s="131" t="s">
        <v>10632</v>
      </c>
      <c r="C873" s="121" t="s">
        <v>865</v>
      </c>
      <c r="D873" s="122" t="s">
        <v>865</v>
      </c>
      <c r="E873" s="122" t="s">
        <v>865</v>
      </c>
      <c r="F873" s="123" t="s">
        <v>865</v>
      </c>
      <c r="G873" s="121" t="s">
        <v>865</v>
      </c>
      <c r="H873" s="122" t="s">
        <v>865</v>
      </c>
      <c r="I873" s="122" t="s">
        <v>865</v>
      </c>
      <c r="J873" s="123" t="s">
        <v>865</v>
      </c>
      <c r="K873" s="121" t="s">
        <v>865</v>
      </c>
      <c r="L873" s="122" t="s">
        <v>865</v>
      </c>
      <c r="M873" s="122" t="s">
        <v>865</v>
      </c>
      <c r="N873" s="123" t="s">
        <v>865</v>
      </c>
      <c r="O873" s="121">
        <v>87</v>
      </c>
      <c r="P873" s="122">
        <v>-0.19791</v>
      </c>
      <c r="Q873" s="122">
        <v>-2.1492</v>
      </c>
      <c r="R873" s="123">
        <v>9.0878E-3</v>
      </c>
      <c r="S873" s="125" t="s">
        <v>8907</v>
      </c>
      <c r="T873" s="127" t="s">
        <v>8911</v>
      </c>
      <c r="U873" s="126" t="s">
        <v>10633</v>
      </c>
    </row>
    <row r="874" spans="1:21" x14ac:dyDescent="0.15">
      <c r="A874" s="131" t="s">
        <v>10634</v>
      </c>
      <c r="C874" s="121" t="s">
        <v>865</v>
      </c>
      <c r="D874" s="122" t="s">
        <v>865</v>
      </c>
      <c r="E874" s="122" t="s">
        <v>865</v>
      </c>
      <c r="F874" s="123" t="s">
        <v>865</v>
      </c>
      <c r="G874" s="121" t="s">
        <v>865</v>
      </c>
      <c r="H874" s="122" t="s">
        <v>865</v>
      </c>
      <c r="I874" s="122" t="s">
        <v>865</v>
      </c>
      <c r="J874" s="123" t="s">
        <v>865</v>
      </c>
      <c r="K874" s="121" t="s">
        <v>865</v>
      </c>
      <c r="L874" s="122" t="s">
        <v>865</v>
      </c>
      <c r="M874" s="122" t="s">
        <v>865</v>
      </c>
      <c r="N874" s="123" t="s">
        <v>865</v>
      </c>
      <c r="O874" s="121">
        <v>54</v>
      </c>
      <c r="P874" s="122">
        <v>-0.25031999999999999</v>
      </c>
      <c r="Q874" s="122">
        <v>-2.1471</v>
      </c>
      <c r="R874" s="123">
        <v>9.1708999999999992E-3</v>
      </c>
      <c r="S874" s="125" t="s">
        <v>8907</v>
      </c>
      <c r="T874" s="127" t="s">
        <v>8911</v>
      </c>
      <c r="U874" s="126" t="s">
        <v>10635</v>
      </c>
    </row>
    <row r="875" spans="1:21" x14ac:dyDescent="0.15">
      <c r="A875" s="131" t="s">
        <v>10636</v>
      </c>
      <c r="C875" s="121" t="s">
        <v>865</v>
      </c>
      <c r="D875" s="122" t="s">
        <v>865</v>
      </c>
      <c r="E875" s="122" t="s">
        <v>865</v>
      </c>
      <c r="F875" s="123" t="s">
        <v>865</v>
      </c>
      <c r="G875" s="121" t="s">
        <v>865</v>
      </c>
      <c r="H875" s="122" t="s">
        <v>865</v>
      </c>
      <c r="I875" s="122" t="s">
        <v>865</v>
      </c>
      <c r="J875" s="123" t="s">
        <v>865</v>
      </c>
      <c r="K875" s="121" t="s">
        <v>865</v>
      </c>
      <c r="L875" s="122" t="s">
        <v>865</v>
      </c>
      <c r="M875" s="122" t="s">
        <v>865</v>
      </c>
      <c r="N875" s="123" t="s">
        <v>865</v>
      </c>
      <c r="O875" s="121">
        <v>33</v>
      </c>
      <c r="P875" s="122">
        <v>-0.31133</v>
      </c>
      <c r="Q875" s="122">
        <v>-2.1446000000000001</v>
      </c>
      <c r="R875" s="123">
        <v>9.2794000000000001E-3</v>
      </c>
      <c r="S875" s="125" t="s">
        <v>8907</v>
      </c>
      <c r="T875" s="127" t="s">
        <v>8942</v>
      </c>
      <c r="U875" s="126" t="s">
        <v>10637</v>
      </c>
    </row>
    <row r="876" spans="1:21" x14ac:dyDescent="0.15">
      <c r="A876" s="131" t="s">
        <v>10638</v>
      </c>
      <c r="C876" s="121" t="s">
        <v>865</v>
      </c>
      <c r="D876" s="122" t="s">
        <v>865</v>
      </c>
      <c r="E876" s="122" t="s">
        <v>865</v>
      </c>
      <c r="F876" s="123" t="s">
        <v>865</v>
      </c>
      <c r="G876" s="121" t="s">
        <v>865</v>
      </c>
      <c r="H876" s="122" t="s">
        <v>865</v>
      </c>
      <c r="I876" s="122" t="s">
        <v>865</v>
      </c>
      <c r="J876" s="123" t="s">
        <v>865</v>
      </c>
      <c r="K876" s="121" t="s">
        <v>865</v>
      </c>
      <c r="L876" s="122" t="s">
        <v>865</v>
      </c>
      <c r="M876" s="122" t="s">
        <v>865</v>
      </c>
      <c r="N876" s="123" t="s">
        <v>865</v>
      </c>
      <c r="O876" s="121">
        <v>48</v>
      </c>
      <c r="P876" s="122">
        <v>-0.26093</v>
      </c>
      <c r="Q876" s="122">
        <v>-2.1423999999999999</v>
      </c>
      <c r="R876" s="123">
        <v>9.3776999999999992E-3</v>
      </c>
      <c r="S876" s="125" t="s">
        <v>8907</v>
      </c>
      <c r="T876" s="127" t="s">
        <v>8911</v>
      </c>
      <c r="U876" s="126" t="s">
        <v>10639</v>
      </c>
    </row>
    <row r="877" spans="1:21" x14ac:dyDescent="0.15">
      <c r="A877" s="131" t="s">
        <v>10640</v>
      </c>
      <c r="C877" s="121" t="s">
        <v>865</v>
      </c>
      <c r="D877" s="122" t="s">
        <v>865</v>
      </c>
      <c r="E877" s="122" t="s">
        <v>865</v>
      </c>
      <c r="F877" s="123" t="s">
        <v>865</v>
      </c>
      <c r="G877" s="121" t="s">
        <v>865</v>
      </c>
      <c r="H877" s="122" t="s">
        <v>865</v>
      </c>
      <c r="I877" s="122" t="s">
        <v>865</v>
      </c>
      <c r="J877" s="123" t="s">
        <v>865</v>
      </c>
      <c r="K877" s="121" t="s">
        <v>865</v>
      </c>
      <c r="L877" s="122" t="s">
        <v>865</v>
      </c>
      <c r="M877" s="122" t="s">
        <v>865</v>
      </c>
      <c r="N877" s="123" t="s">
        <v>865</v>
      </c>
      <c r="O877" s="121">
        <v>76</v>
      </c>
      <c r="P877" s="122">
        <v>-0.21365999999999999</v>
      </c>
      <c r="Q877" s="122">
        <v>-2.1421999999999999</v>
      </c>
      <c r="R877" s="123">
        <v>9.3796999999999995E-3</v>
      </c>
      <c r="S877" s="125" t="s">
        <v>8907</v>
      </c>
      <c r="T877" s="127" t="s">
        <v>8911</v>
      </c>
      <c r="U877" s="126" t="s">
        <v>10641</v>
      </c>
    </row>
    <row r="878" spans="1:21" x14ac:dyDescent="0.15">
      <c r="A878" s="131" t="s">
        <v>10642</v>
      </c>
      <c r="C878" s="121" t="s">
        <v>865</v>
      </c>
      <c r="D878" s="122" t="s">
        <v>865</v>
      </c>
      <c r="E878" s="122" t="s">
        <v>865</v>
      </c>
      <c r="F878" s="123" t="s">
        <v>865</v>
      </c>
      <c r="G878" s="121" t="s">
        <v>865</v>
      </c>
      <c r="H878" s="122" t="s">
        <v>865</v>
      </c>
      <c r="I878" s="122" t="s">
        <v>865</v>
      </c>
      <c r="J878" s="123" t="s">
        <v>865</v>
      </c>
      <c r="K878" s="121" t="s">
        <v>865</v>
      </c>
      <c r="L878" s="122" t="s">
        <v>865</v>
      </c>
      <c r="M878" s="122" t="s">
        <v>865</v>
      </c>
      <c r="N878" s="123" t="s">
        <v>865</v>
      </c>
      <c r="O878" s="121">
        <v>28</v>
      </c>
      <c r="P878" s="122">
        <v>-0.34319</v>
      </c>
      <c r="Q878" s="122">
        <v>-2.1413000000000002</v>
      </c>
      <c r="R878" s="123">
        <v>9.4076000000000003E-3</v>
      </c>
      <c r="S878" s="125" t="s">
        <v>8907</v>
      </c>
      <c r="T878" s="127" t="s">
        <v>8911</v>
      </c>
      <c r="U878" s="126" t="s">
        <v>10643</v>
      </c>
    </row>
    <row r="879" spans="1:21" x14ac:dyDescent="0.15">
      <c r="A879" s="131" t="s">
        <v>10644</v>
      </c>
      <c r="C879" s="121" t="s">
        <v>865</v>
      </c>
      <c r="D879" s="122" t="s">
        <v>865</v>
      </c>
      <c r="E879" s="122" t="s">
        <v>865</v>
      </c>
      <c r="F879" s="123" t="s">
        <v>865</v>
      </c>
      <c r="G879" s="121" t="s">
        <v>865</v>
      </c>
      <c r="H879" s="122" t="s">
        <v>865</v>
      </c>
      <c r="I879" s="122" t="s">
        <v>865</v>
      </c>
      <c r="J879" s="123" t="s">
        <v>865</v>
      </c>
      <c r="K879" s="121" t="s">
        <v>865</v>
      </c>
      <c r="L879" s="122" t="s">
        <v>865</v>
      </c>
      <c r="M879" s="122" t="s">
        <v>865</v>
      </c>
      <c r="N879" s="123" t="s">
        <v>865</v>
      </c>
      <c r="O879" s="121">
        <v>31</v>
      </c>
      <c r="P879" s="122">
        <v>-0.31929000000000002</v>
      </c>
      <c r="Q879" s="122">
        <v>-2.1408999999999998</v>
      </c>
      <c r="R879" s="123">
        <v>9.4295999999999998E-3</v>
      </c>
      <c r="S879" s="125" t="s">
        <v>8907</v>
      </c>
      <c r="T879" s="127" t="s">
        <v>8911</v>
      </c>
      <c r="U879" s="126" t="s">
        <v>10645</v>
      </c>
    </row>
    <row r="880" spans="1:21" x14ac:dyDescent="0.15">
      <c r="A880" s="131" t="s">
        <v>10646</v>
      </c>
      <c r="C880" s="121" t="s">
        <v>865</v>
      </c>
      <c r="D880" s="122" t="s">
        <v>865</v>
      </c>
      <c r="E880" s="122" t="s">
        <v>865</v>
      </c>
      <c r="F880" s="123" t="s">
        <v>865</v>
      </c>
      <c r="G880" s="121" t="s">
        <v>865</v>
      </c>
      <c r="H880" s="122" t="s">
        <v>865</v>
      </c>
      <c r="I880" s="122" t="s">
        <v>865</v>
      </c>
      <c r="J880" s="123" t="s">
        <v>865</v>
      </c>
      <c r="K880" s="121" t="s">
        <v>865</v>
      </c>
      <c r="L880" s="122" t="s">
        <v>865</v>
      </c>
      <c r="M880" s="122" t="s">
        <v>865</v>
      </c>
      <c r="N880" s="123" t="s">
        <v>865</v>
      </c>
      <c r="O880" s="121">
        <v>67</v>
      </c>
      <c r="P880" s="122">
        <v>-0.22167000000000001</v>
      </c>
      <c r="Q880" s="122">
        <v>-2.1404000000000001</v>
      </c>
      <c r="R880" s="123">
        <v>9.4634000000000003E-3</v>
      </c>
      <c r="S880" s="125" t="s">
        <v>8907</v>
      </c>
      <c r="T880" s="127" t="s">
        <v>8911</v>
      </c>
      <c r="U880" s="126" t="s">
        <v>10647</v>
      </c>
    </row>
    <row r="881" spans="1:21" x14ac:dyDescent="0.15">
      <c r="A881" s="131" t="s">
        <v>10648</v>
      </c>
      <c r="C881" s="121" t="s">
        <v>865</v>
      </c>
      <c r="D881" s="122" t="s">
        <v>865</v>
      </c>
      <c r="E881" s="122" t="s">
        <v>865</v>
      </c>
      <c r="F881" s="123" t="s">
        <v>865</v>
      </c>
      <c r="G881" s="121" t="s">
        <v>865</v>
      </c>
      <c r="H881" s="122" t="s">
        <v>865</v>
      </c>
      <c r="I881" s="122" t="s">
        <v>865</v>
      </c>
      <c r="J881" s="123" t="s">
        <v>865</v>
      </c>
      <c r="K881" s="121" t="s">
        <v>865</v>
      </c>
      <c r="L881" s="122" t="s">
        <v>865</v>
      </c>
      <c r="M881" s="122" t="s">
        <v>865</v>
      </c>
      <c r="N881" s="123" t="s">
        <v>865</v>
      </c>
      <c r="O881" s="121">
        <v>44</v>
      </c>
      <c r="P881" s="122">
        <v>-0.27015</v>
      </c>
      <c r="Q881" s="122">
        <v>-2.1375999999999999</v>
      </c>
      <c r="R881" s="123">
        <v>9.6597000000000002E-3</v>
      </c>
      <c r="S881" s="125" t="s">
        <v>8907</v>
      </c>
      <c r="T881" s="127" t="s">
        <v>8911</v>
      </c>
      <c r="U881" s="126" t="s">
        <v>10649</v>
      </c>
    </row>
    <row r="882" spans="1:21" x14ac:dyDescent="0.15">
      <c r="A882" s="131" t="s">
        <v>10650</v>
      </c>
      <c r="C882" s="121" t="s">
        <v>865</v>
      </c>
      <c r="D882" s="122" t="s">
        <v>865</v>
      </c>
      <c r="E882" s="122" t="s">
        <v>865</v>
      </c>
      <c r="F882" s="123" t="s">
        <v>865</v>
      </c>
      <c r="G882" s="121" t="s">
        <v>865</v>
      </c>
      <c r="H882" s="122" t="s">
        <v>865</v>
      </c>
      <c r="I882" s="122" t="s">
        <v>865</v>
      </c>
      <c r="J882" s="123" t="s">
        <v>865</v>
      </c>
      <c r="K882" s="121" t="s">
        <v>865</v>
      </c>
      <c r="L882" s="122" t="s">
        <v>865</v>
      </c>
      <c r="M882" s="122" t="s">
        <v>865</v>
      </c>
      <c r="N882" s="123" t="s">
        <v>865</v>
      </c>
      <c r="O882" s="121">
        <v>27</v>
      </c>
      <c r="P882" s="122">
        <v>-0.34728999999999999</v>
      </c>
      <c r="Q882" s="122">
        <v>-2.1353</v>
      </c>
      <c r="R882" s="123">
        <v>9.75E-3</v>
      </c>
      <c r="S882" s="125" t="s">
        <v>8907</v>
      </c>
      <c r="T882" s="127" t="s">
        <v>8911</v>
      </c>
      <c r="U882" s="126" t="s">
        <v>10651</v>
      </c>
    </row>
    <row r="883" spans="1:21" x14ac:dyDescent="0.15">
      <c r="A883" s="131" t="s">
        <v>10652</v>
      </c>
      <c r="C883" s="121" t="s">
        <v>865</v>
      </c>
      <c r="D883" s="122" t="s">
        <v>865</v>
      </c>
      <c r="E883" s="122" t="s">
        <v>865</v>
      </c>
      <c r="F883" s="123" t="s">
        <v>865</v>
      </c>
      <c r="G883" s="121" t="s">
        <v>865</v>
      </c>
      <c r="H883" s="122" t="s">
        <v>865</v>
      </c>
      <c r="I883" s="122" t="s">
        <v>865</v>
      </c>
      <c r="J883" s="123" t="s">
        <v>865</v>
      </c>
      <c r="K883" s="121" t="s">
        <v>865</v>
      </c>
      <c r="L883" s="122" t="s">
        <v>865</v>
      </c>
      <c r="M883" s="122" t="s">
        <v>865</v>
      </c>
      <c r="N883" s="123" t="s">
        <v>865</v>
      </c>
      <c r="O883" s="121">
        <v>27</v>
      </c>
      <c r="P883" s="122">
        <v>-0.3458</v>
      </c>
      <c r="Q883" s="122">
        <v>-2.1349999999999998</v>
      </c>
      <c r="R883" s="123">
        <v>9.7596999999999996E-3</v>
      </c>
      <c r="S883" s="125" t="s">
        <v>8907</v>
      </c>
      <c r="T883" s="127" t="s">
        <v>8911</v>
      </c>
      <c r="U883" s="126" t="s">
        <v>10653</v>
      </c>
    </row>
    <row r="884" spans="1:21" ht="14" thickBot="1" x14ac:dyDescent="0.2">
      <c r="A884" s="132" t="s">
        <v>10654</v>
      </c>
      <c r="B884" s="133"/>
      <c r="C884" s="134" t="s">
        <v>865</v>
      </c>
      <c r="D884" s="135" t="s">
        <v>865</v>
      </c>
      <c r="E884" s="135" t="s">
        <v>865</v>
      </c>
      <c r="F884" s="136" t="s">
        <v>865</v>
      </c>
      <c r="G884" s="134" t="s">
        <v>865</v>
      </c>
      <c r="H884" s="135" t="s">
        <v>865</v>
      </c>
      <c r="I884" s="135" t="s">
        <v>865</v>
      </c>
      <c r="J884" s="136" t="s">
        <v>865</v>
      </c>
      <c r="K884" s="134" t="s">
        <v>865</v>
      </c>
      <c r="L884" s="135" t="s">
        <v>865</v>
      </c>
      <c r="M884" s="135" t="s">
        <v>865</v>
      </c>
      <c r="N884" s="136" t="s">
        <v>865</v>
      </c>
      <c r="O884" s="134">
        <v>203</v>
      </c>
      <c r="P884" s="135">
        <v>-0.13747999999999999</v>
      </c>
      <c r="Q884" s="135">
        <v>-2.1312000000000002</v>
      </c>
      <c r="R884" s="136">
        <v>9.9958000000000009E-3</v>
      </c>
      <c r="S884" s="137" t="s">
        <v>8907</v>
      </c>
      <c r="T884" s="138" t="s">
        <v>8911</v>
      </c>
      <c r="U884" s="139" t="s">
        <v>10655</v>
      </c>
    </row>
  </sheetData>
  <mergeCells count="4">
    <mergeCell ref="C10:F10"/>
    <mergeCell ref="G10:J10"/>
    <mergeCell ref="K10:N10"/>
    <mergeCell ref="O10:R10"/>
  </mergeCells>
  <conditionalFormatting sqref="D12:E682 H12:I682 L12:M682">
    <cfRule type="cellIs" dxfId="55" priority="55" operator="lessThan">
      <formula>0</formula>
    </cfRule>
    <cfRule type="cellIs" dxfId="54" priority="56" operator="greaterThan">
      <formula>0</formula>
    </cfRule>
  </conditionalFormatting>
  <conditionalFormatting sqref="D12:E12">
    <cfRule type="cellIs" dxfId="53" priority="54" operator="equal">
      <formula>"ns"</formula>
    </cfRule>
  </conditionalFormatting>
  <conditionalFormatting sqref="D13:E682">
    <cfRule type="cellIs" dxfId="52" priority="53" operator="equal">
      <formula>"ns"</formula>
    </cfRule>
  </conditionalFormatting>
  <conditionalFormatting sqref="H12:I682">
    <cfRule type="cellIs" dxfId="51" priority="52" operator="equal">
      <formula>"ns"</formula>
    </cfRule>
  </conditionalFormatting>
  <conditionalFormatting sqref="L12:M682">
    <cfRule type="cellIs" dxfId="50" priority="51" operator="equal">
      <formula>"ns"</formula>
    </cfRule>
  </conditionalFormatting>
  <conditionalFormatting sqref="P12:Q682">
    <cfRule type="cellIs" dxfId="49" priority="49" operator="lessThan">
      <formula>0</formula>
    </cfRule>
    <cfRule type="cellIs" dxfId="48" priority="50" operator="greaterThan">
      <formula>0</formula>
    </cfRule>
  </conditionalFormatting>
  <conditionalFormatting sqref="P12:Q682">
    <cfRule type="cellIs" dxfId="47" priority="48" operator="equal">
      <formula>"ns"</formula>
    </cfRule>
  </conditionalFormatting>
  <conditionalFormatting sqref="C12">
    <cfRule type="cellIs" dxfId="46" priority="47" operator="equal">
      <formula>"ns"</formula>
    </cfRule>
  </conditionalFormatting>
  <conditionalFormatting sqref="C13:C682">
    <cfRule type="cellIs" dxfId="45" priority="46" operator="equal">
      <formula>"ns"</formula>
    </cfRule>
  </conditionalFormatting>
  <conditionalFormatting sqref="G12">
    <cfRule type="cellIs" dxfId="44" priority="45" operator="equal">
      <formula>"ns"</formula>
    </cfRule>
  </conditionalFormatting>
  <conditionalFormatting sqref="G13:G682">
    <cfRule type="cellIs" dxfId="43" priority="44" operator="equal">
      <formula>"ns"</formula>
    </cfRule>
  </conditionalFormatting>
  <conditionalFormatting sqref="K12">
    <cfRule type="cellIs" dxfId="42" priority="43" operator="equal">
      <formula>"ns"</formula>
    </cfRule>
  </conditionalFormatting>
  <conditionalFormatting sqref="K13:K682">
    <cfRule type="cellIs" dxfId="41" priority="42" operator="equal">
      <formula>"ns"</formula>
    </cfRule>
  </conditionalFormatting>
  <conditionalFormatting sqref="O12">
    <cfRule type="cellIs" dxfId="40" priority="41" operator="equal">
      <formula>"ns"</formula>
    </cfRule>
  </conditionalFormatting>
  <conditionalFormatting sqref="O13:O682">
    <cfRule type="cellIs" dxfId="39" priority="40" operator="equal">
      <formula>"ns"</formula>
    </cfRule>
  </conditionalFormatting>
  <conditionalFormatting sqref="F12">
    <cfRule type="cellIs" dxfId="38" priority="39" operator="equal">
      <formula>"ns"</formula>
    </cfRule>
  </conditionalFormatting>
  <conditionalFormatting sqref="F13:F682">
    <cfRule type="cellIs" dxfId="37" priority="38" operator="equal">
      <formula>"ns"</formula>
    </cfRule>
  </conditionalFormatting>
  <conditionalFormatting sqref="J12">
    <cfRule type="cellIs" dxfId="36" priority="37" operator="equal">
      <formula>"ns"</formula>
    </cfRule>
  </conditionalFormatting>
  <conditionalFormatting sqref="J13:J682">
    <cfRule type="cellIs" dxfId="35" priority="36" operator="equal">
      <formula>"ns"</formula>
    </cfRule>
  </conditionalFormatting>
  <conditionalFormatting sqref="N12">
    <cfRule type="cellIs" dxfId="34" priority="35" operator="equal">
      <formula>"ns"</formula>
    </cfRule>
  </conditionalFormatting>
  <conditionalFormatting sqref="N13:N682">
    <cfRule type="cellIs" dxfId="33" priority="34" operator="equal">
      <formula>"ns"</formula>
    </cfRule>
  </conditionalFormatting>
  <conditionalFormatting sqref="R12">
    <cfRule type="cellIs" dxfId="32" priority="33" operator="equal">
      <formula>"ns"</formula>
    </cfRule>
  </conditionalFormatting>
  <conditionalFormatting sqref="R13:R682">
    <cfRule type="cellIs" dxfId="31" priority="32" operator="equal">
      <formula>"ns"</formula>
    </cfRule>
  </conditionalFormatting>
  <conditionalFormatting sqref="P683:Q884">
    <cfRule type="cellIs" dxfId="30" priority="30" operator="lessThan">
      <formula>0</formula>
    </cfRule>
    <cfRule type="cellIs" dxfId="29" priority="31" operator="greaterThan">
      <formula>0</formula>
    </cfRule>
  </conditionalFormatting>
  <conditionalFormatting sqref="P683:Q884">
    <cfRule type="cellIs" dxfId="28" priority="29" operator="equal">
      <formula>"ns"</formula>
    </cfRule>
  </conditionalFormatting>
  <conditionalFormatting sqref="O683:O884">
    <cfRule type="cellIs" dxfId="27" priority="28" operator="equal">
      <formula>"ns"</formula>
    </cfRule>
  </conditionalFormatting>
  <conditionalFormatting sqref="R683:R884">
    <cfRule type="cellIs" dxfId="26" priority="27" operator="equal">
      <formula>"ns"</formula>
    </cfRule>
  </conditionalFormatting>
  <conditionalFormatting sqref="C683">
    <cfRule type="cellIs" dxfId="25" priority="22" operator="equal">
      <formula>"ns"</formula>
    </cfRule>
  </conditionalFormatting>
  <conditionalFormatting sqref="G683">
    <cfRule type="cellIs" dxfId="24" priority="21" operator="equal">
      <formula>"ns"</formula>
    </cfRule>
  </conditionalFormatting>
  <conditionalFormatting sqref="F683">
    <cfRule type="cellIs" dxfId="23" priority="20" operator="equal">
      <formula>"ns"</formula>
    </cfRule>
  </conditionalFormatting>
  <conditionalFormatting sqref="J683">
    <cfRule type="cellIs" dxfId="22" priority="19" operator="equal">
      <formula>"ns"</formula>
    </cfRule>
  </conditionalFormatting>
  <conditionalFormatting sqref="L683:M683">
    <cfRule type="cellIs" dxfId="21" priority="16" operator="equal">
      <formula>"ns"</formula>
    </cfRule>
  </conditionalFormatting>
  <conditionalFormatting sqref="K683">
    <cfRule type="cellIs" dxfId="20" priority="15" operator="equal">
      <formula>"ns"</formula>
    </cfRule>
  </conditionalFormatting>
  <conditionalFormatting sqref="N683">
    <cfRule type="cellIs" dxfId="19" priority="14" operator="equal">
      <formula>"ns"</formula>
    </cfRule>
  </conditionalFormatting>
  <conditionalFormatting sqref="D683:E683 H683:I683">
    <cfRule type="cellIs" dxfId="18" priority="25" operator="lessThan">
      <formula>0</formula>
    </cfRule>
    <cfRule type="cellIs" dxfId="17" priority="26" operator="greaterThan">
      <formula>0</formula>
    </cfRule>
  </conditionalFormatting>
  <conditionalFormatting sqref="D683:E683">
    <cfRule type="cellIs" dxfId="16" priority="24" operator="equal">
      <formula>"ns"</formula>
    </cfRule>
  </conditionalFormatting>
  <conditionalFormatting sqref="H683:I683">
    <cfRule type="cellIs" dxfId="15" priority="23" operator="equal">
      <formula>"ns"</formula>
    </cfRule>
  </conditionalFormatting>
  <conditionalFormatting sqref="L683:M683">
    <cfRule type="cellIs" dxfId="14" priority="17" operator="lessThan">
      <formula>0</formula>
    </cfRule>
    <cfRule type="cellIs" dxfId="13" priority="18" operator="greaterThan">
      <formula>0</formula>
    </cfRule>
  </conditionalFormatting>
  <conditionalFormatting sqref="D684:E884 H684:I884">
    <cfRule type="cellIs" dxfId="12" priority="12" operator="lessThan">
      <formula>0</formula>
    </cfRule>
    <cfRule type="cellIs" dxfId="11" priority="13" operator="greaterThan">
      <formula>0</formula>
    </cfRule>
  </conditionalFormatting>
  <conditionalFormatting sqref="D684:E884">
    <cfRule type="cellIs" dxfId="10" priority="11" operator="equal">
      <formula>"ns"</formula>
    </cfRule>
  </conditionalFormatting>
  <conditionalFormatting sqref="H684:I884">
    <cfRule type="cellIs" dxfId="9" priority="10" operator="equal">
      <formula>"ns"</formula>
    </cfRule>
  </conditionalFormatting>
  <conditionalFormatting sqref="C684:C884">
    <cfRule type="cellIs" dxfId="8" priority="9" operator="equal">
      <formula>"ns"</formula>
    </cfRule>
  </conditionalFormatting>
  <conditionalFormatting sqref="G684:G884">
    <cfRule type="cellIs" dxfId="7" priority="8" operator="equal">
      <formula>"ns"</formula>
    </cfRule>
  </conditionalFormatting>
  <conditionalFormatting sqref="F684:F884">
    <cfRule type="cellIs" dxfId="6" priority="7" operator="equal">
      <formula>"ns"</formula>
    </cfRule>
  </conditionalFormatting>
  <conditionalFormatting sqref="J684:J884">
    <cfRule type="cellIs" dxfId="5" priority="6" operator="equal">
      <formula>"ns"</formula>
    </cfRule>
  </conditionalFormatting>
  <conditionalFormatting sqref="L684:M884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L684:M884">
    <cfRule type="cellIs" dxfId="2" priority="3" operator="equal">
      <formula>"ns"</formula>
    </cfRule>
  </conditionalFormatting>
  <conditionalFormatting sqref="K684:K884">
    <cfRule type="cellIs" dxfId="1" priority="2" operator="equal">
      <formula>"ns"</formula>
    </cfRule>
  </conditionalFormatting>
  <conditionalFormatting sqref="N684:N884">
    <cfRule type="cellIs" dxfId="0" priority="1" operator="equal">
      <formula>"ns"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Table_S1</vt:lpstr>
      <vt:lpstr>Table_S2</vt:lpstr>
      <vt:lpstr>Table_S3</vt:lpstr>
      <vt:lpstr>Table_S4</vt:lpstr>
      <vt:lpstr>Table_S5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Rebouissou</dc:creator>
  <cp:lastModifiedBy>Sandra Rebouissou</cp:lastModifiedBy>
  <dcterms:created xsi:type="dcterms:W3CDTF">2023-02-16T10:55:54Z</dcterms:created>
  <dcterms:modified xsi:type="dcterms:W3CDTF">2023-02-17T10:18:42Z</dcterms:modified>
</cp:coreProperties>
</file>